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tns011\kanto_sections\施設課\０１．指導宣伝\【保健施設課】ウェブサイトファイル一覧\facility【保健施設課】\hall【会館貸出】\"/>
    </mc:Choice>
  </mc:AlternateContent>
  <bookViews>
    <workbookView xWindow="240" yWindow="30" windowWidth="11715" windowHeight="8895"/>
  </bookViews>
  <sheets>
    <sheet name="手続きの流れ" sheetId="3" r:id="rId1"/>
    <sheet name="入力登録後→４枚印刷" sheetId="1" r:id="rId2"/>
  </sheets>
  <definedNames>
    <definedName name="_xlnm.Print_Area" localSheetId="0">手続きの流れ!$A$1:$AC$34</definedName>
    <definedName name="_xlnm.Print_Area" localSheetId="1">入力登録後→４枚印刷!$A$63:$AB$271</definedName>
  </definedNames>
  <calcPr calcId="162913"/>
</workbook>
</file>

<file path=xl/calcChain.xml><?xml version="1.0" encoding="utf-8"?>
<calcChain xmlns="http://schemas.openxmlformats.org/spreadsheetml/2006/main">
  <c r="G123" i="1" l="1"/>
  <c r="G126" i="1"/>
  <c r="G129" i="1"/>
  <c r="G131" i="1"/>
  <c r="Q120" i="1"/>
  <c r="G266" i="1"/>
  <c r="O264" i="1"/>
  <c r="G264" i="1"/>
  <c r="O262" i="1"/>
  <c r="I262" i="1"/>
  <c r="G260" i="1"/>
  <c r="S258" i="1"/>
  <c r="N258" i="1"/>
  <c r="G258" i="1"/>
  <c r="G256" i="1"/>
  <c r="G254" i="1"/>
  <c r="G252" i="1"/>
  <c r="G250" i="1"/>
  <c r="G248" i="1"/>
  <c r="P246" i="1"/>
  <c r="G246" i="1"/>
  <c r="S244" i="1"/>
  <c r="G244" i="1"/>
  <c r="P242" i="1"/>
  <c r="G242" i="1"/>
  <c r="S240" i="1"/>
  <c r="G240" i="1"/>
  <c r="G236" i="1"/>
  <c r="G234" i="1"/>
  <c r="G231" i="1"/>
  <c r="G228" i="1"/>
  <c r="H227" i="1"/>
  <c r="Q225" i="1"/>
  <c r="G213" i="1"/>
  <c r="O211" i="1"/>
  <c r="G211" i="1"/>
  <c r="O209" i="1"/>
  <c r="I209" i="1"/>
  <c r="G207" i="1"/>
  <c r="S205" i="1"/>
  <c r="N205" i="1"/>
  <c r="G205" i="1"/>
  <c r="G203" i="1"/>
  <c r="G201" i="1"/>
  <c r="G199" i="1"/>
  <c r="G197" i="1"/>
  <c r="G195" i="1"/>
  <c r="P193" i="1"/>
  <c r="G193" i="1"/>
  <c r="S191" i="1"/>
  <c r="G191" i="1"/>
  <c r="P189" i="1"/>
  <c r="G189" i="1"/>
  <c r="S187" i="1"/>
  <c r="G187" i="1"/>
  <c r="G182" i="1"/>
  <c r="G180" i="1"/>
  <c r="G177" i="1"/>
  <c r="G174" i="1"/>
  <c r="H173" i="1"/>
  <c r="Q171" i="1"/>
  <c r="G162" i="1"/>
  <c r="O160" i="1"/>
  <c r="G160" i="1"/>
  <c r="O158" i="1"/>
  <c r="I158" i="1"/>
  <c r="G156" i="1"/>
  <c r="S154" i="1"/>
  <c r="N154" i="1"/>
  <c r="G154" i="1"/>
  <c r="G152" i="1"/>
  <c r="G150" i="1"/>
  <c r="G148" i="1"/>
  <c r="G146" i="1"/>
  <c r="G144" i="1"/>
  <c r="P142" i="1"/>
  <c r="G142" i="1"/>
  <c r="S140" i="1"/>
  <c r="G140" i="1"/>
  <c r="P138" i="1"/>
  <c r="G138" i="1"/>
  <c r="S136" i="1"/>
  <c r="G136" i="1"/>
  <c r="H122" i="1"/>
  <c r="G109" i="1"/>
  <c r="O107" i="1"/>
  <c r="G107" i="1"/>
  <c r="O105" i="1"/>
  <c r="I105" i="1"/>
  <c r="G103" i="1"/>
  <c r="S101" i="1"/>
  <c r="N101" i="1"/>
  <c r="G101" i="1"/>
  <c r="G99" i="1"/>
  <c r="G97" i="1"/>
  <c r="G95" i="1"/>
  <c r="G93" i="1"/>
  <c r="G91" i="1"/>
  <c r="P89" i="1"/>
  <c r="G89" i="1"/>
  <c r="S87" i="1"/>
  <c r="G87" i="1"/>
  <c r="P85" i="1"/>
  <c r="G85" i="1"/>
  <c r="S83" i="1"/>
  <c r="G83" i="1"/>
  <c r="G81" i="1"/>
  <c r="G79" i="1"/>
  <c r="G76" i="1"/>
  <c r="G73" i="1"/>
  <c r="H72" i="1"/>
  <c r="Q70" i="1"/>
</calcChain>
</file>

<file path=xl/comments1.xml><?xml version="1.0" encoding="utf-8"?>
<comments xmlns="http://schemas.openxmlformats.org/spreadsheetml/2006/main">
  <authors>
    <author>望月</author>
    <author>kt123</author>
  </authors>
  <commentList>
    <comment ref="H7" authorId="0" shapeId="0">
      <text>
        <r>
          <rPr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G8" authorId="0" shapeId="0">
      <text>
        <r>
          <rPr>
            <sz val="9"/>
            <color indexed="81"/>
            <rFont val="ＭＳ Ｐゴシック"/>
            <family val="3"/>
            <charset val="128"/>
          </rPr>
          <t>住所</t>
        </r>
      </text>
    </comment>
    <comment ref="G20" authorId="1" shapeId="0">
      <text>
        <r>
          <rPr>
            <sz val="9"/>
            <color indexed="81"/>
            <rFont val="ＭＳ Ｐゴシック"/>
            <family val="3"/>
            <charset val="128"/>
          </rPr>
          <t>ご利用日を入力してください。</t>
        </r>
      </text>
    </comment>
    <comment ref="S20" authorId="1" shapeId="0">
      <text>
        <r>
          <rPr>
            <sz val="9"/>
            <color indexed="81"/>
            <rFont val="ＭＳ Ｐゴシック"/>
            <family val="3"/>
            <charset val="128"/>
          </rPr>
          <t>曜日</t>
        </r>
      </text>
    </comment>
    <comment ref="G22" authorId="1" shapeId="0">
      <text>
        <r>
          <rPr>
            <sz val="9"/>
            <color indexed="81"/>
            <rFont val="ＭＳ Ｐゴシック"/>
            <family val="3"/>
            <charset val="128"/>
          </rPr>
          <t>開始</t>
        </r>
      </text>
    </comment>
    <comment ref="P22" authorId="1" shapeId="0">
      <text>
        <r>
          <rPr>
            <sz val="9"/>
            <color indexed="81"/>
            <rFont val="ＭＳ Ｐゴシック"/>
            <family val="3"/>
            <charset val="128"/>
          </rPr>
          <t>終了</t>
        </r>
      </text>
    </comment>
    <comment ref="G24" authorId="1" shapeId="0">
      <text>
        <r>
          <rPr>
            <sz val="9"/>
            <color indexed="81"/>
            <rFont val="ＭＳ Ｐゴシック"/>
            <family val="3"/>
            <charset val="128"/>
          </rPr>
          <t>２日間ある場合</t>
        </r>
      </text>
    </comment>
    <comment ref="S24" authorId="1" shapeId="0">
      <text>
        <r>
          <rPr>
            <sz val="9"/>
            <color indexed="81"/>
            <rFont val="ＭＳ Ｐゴシック"/>
            <family val="3"/>
            <charset val="128"/>
          </rPr>
          <t>曜日</t>
        </r>
      </text>
    </comment>
    <comment ref="G26" authorId="1" shapeId="0">
      <text>
        <r>
          <rPr>
            <sz val="9"/>
            <color indexed="81"/>
            <rFont val="ＭＳ Ｐゴシック"/>
            <family val="3"/>
            <charset val="128"/>
          </rPr>
          <t>開始</t>
        </r>
      </text>
    </comment>
    <comment ref="P26" authorId="1" shapeId="0">
      <text>
        <r>
          <rPr>
            <sz val="9"/>
            <color indexed="81"/>
            <rFont val="ＭＳ Ｐゴシック"/>
            <family val="3"/>
            <charset val="128"/>
          </rPr>
          <t>終了</t>
        </r>
      </text>
    </comment>
    <comment ref="G28" authorId="1" shapeId="0">
      <text>
        <r>
          <rPr>
            <sz val="9"/>
            <color indexed="81"/>
            <rFont val="ＭＳ Ｐゴシック"/>
            <family val="3"/>
            <charset val="128"/>
          </rPr>
          <t>ご予約された会場に○印を入力してください。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G30" authorId="1" shapeId="0">
      <text>
        <r>
          <rPr>
            <sz val="9"/>
            <color indexed="81"/>
            <rFont val="ＭＳ Ｐゴシック"/>
            <family val="3"/>
            <charset val="128"/>
          </rPr>
          <t>ご予約された会場に○印を入力してください。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1" shapeId="0">
      <text>
        <r>
          <rPr>
            <sz val="9"/>
            <color indexed="81"/>
            <rFont val="ＭＳ Ｐゴシック"/>
            <family val="3"/>
            <charset val="128"/>
          </rPr>
          <t>ご予約された会場に○印を入力してください。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1" shapeId="0">
      <text>
        <r>
          <rPr>
            <sz val="9"/>
            <color indexed="81"/>
            <rFont val="ＭＳ Ｐゴシック"/>
            <family val="3"/>
            <charset val="128"/>
          </rPr>
          <t>会議・展示会･パーティなど、ご利用目的</t>
        </r>
      </text>
    </comment>
    <comment ref="G36" authorId="1" shapeId="0">
      <text>
        <r>
          <rPr>
            <sz val="9"/>
            <color indexed="81"/>
            <rFont val="ＭＳ Ｐゴシック"/>
            <family val="3"/>
            <charset val="128"/>
          </rPr>
          <t>ご利用人数</t>
        </r>
      </text>
    </comment>
    <comment ref="G38" authorId="1" shapeId="0">
      <text>
        <r>
          <rPr>
            <sz val="9"/>
            <color indexed="81"/>
            <rFont val="ＭＳ Ｐゴシック"/>
            <family val="3"/>
            <charset val="128"/>
          </rPr>
          <t>スクール型</t>
        </r>
      </text>
    </comment>
    <comment ref="N38" authorId="1" shapeId="0">
      <text>
        <r>
          <rPr>
            <sz val="9"/>
            <color indexed="81"/>
            <rFont val="ＭＳ Ｐゴシック"/>
            <family val="3"/>
            <charset val="128"/>
          </rPr>
          <t>口（ろ）の字</t>
        </r>
      </text>
    </comment>
    <comment ref="S38" authorId="1" shapeId="0">
      <text>
        <r>
          <rPr>
            <sz val="9"/>
            <color indexed="81"/>
            <rFont val="ＭＳ Ｐゴシック"/>
            <family val="3"/>
            <charset val="128"/>
          </rPr>
          <t>コの字</t>
        </r>
      </text>
    </comment>
    <comment ref="G40" authorId="1" shapeId="0">
      <text>
        <r>
          <rPr>
            <sz val="9"/>
            <color indexed="81"/>
            <rFont val="ＭＳ Ｐゴシック"/>
            <family val="3"/>
            <charset val="128"/>
          </rPr>
          <t>1階入口と会場前に置きます。
例）○○○○
　　会社説明会</t>
        </r>
      </text>
    </comment>
    <comment ref="I42" authorId="1" shapeId="0">
      <text>
        <r>
          <rPr>
            <sz val="9"/>
            <color indexed="10"/>
            <rFont val="ＭＳ Ｐゴシック"/>
            <family val="3"/>
            <charset val="128"/>
          </rPr>
          <t>第1ﾎｰﾙと第2ﾎｰﾙつなげてご利用の場合のみ</t>
        </r>
        <r>
          <rPr>
            <sz val="9"/>
            <color indexed="81"/>
            <rFont val="ＭＳ Ｐゴシック"/>
            <family val="3"/>
            <charset val="128"/>
          </rPr>
          <t>ﾏｲｸご利用可能です。
・1本または2本
・不要の場合は空欄</t>
        </r>
      </text>
    </comment>
    <comment ref="O42" authorId="1" shapeId="0">
      <text>
        <r>
          <rPr>
            <sz val="9"/>
            <color indexed="81"/>
            <rFont val="ＭＳ Ｐゴシック"/>
            <family val="3"/>
            <charset val="128"/>
          </rPr>
          <t>必要な場合は○印</t>
        </r>
      </text>
    </comment>
    <comment ref="G44" authorId="1" shapeId="0">
      <text>
        <r>
          <rPr>
            <sz val="9"/>
            <color indexed="81"/>
            <rFont val="ＭＳ Ｐゴシック"/>
            <family val="3"/>
            <charset val="128"/>
          </rPr>
          <t>必要な場合は○印</t>
        </r>
      </text>
    </comment>
    <comment ref="O44" authorId="1" shapeId="0">
      <text>
        <r>
          <rPr>
            <sz val="9"/>
            <color indexed="81"/>
            <rFont val="ＭＳ Ｐゴシック"/>
            <family val="3"/>
            <charset val="128"/>
          </rPr>
          <t>必要な場合は○印</t>
        </r>
      </text>
    </comment>
    <comment ref="T44" authorId="1" shapeId="0">
      <text>
        <r>
          <rPr>
            <sz val="9"/>
            <color indexed="81"/>
            <rFont val="ＭＳ Ｐゴシック"/>
            <family val="3"/>
            <charset val="128"/>
          </rPr>
          <t>テレビは</t>
        </r>
        <r>
          <rPr>
            <b/>
            <sz val="9"/>
            <color indexed="12"/>
            <rFont val="ＭＳ Ｐゴシック"/>
            <family val="3"/>
            <charset val="128"/>
          </rPr>
          <t>1台</t>
        </r>
        <r>
          <rPr>
            <sz val="9"/>
            <color indexed="81"/>
            <rFont val="ＭＳ Ｐゴシック"/>
            <family val="3"/>
            <charset val="128"/>
          </rPr>
          <t>です。
先にご予約が入っている場合はご利用できませんので、ご了承ください。</t>
        </r>
      </text>
    </comment>
    <comment ref="G46" authorId="1" shapeId="0">
      <text>
        <r>
          <rPr>
            <sz val="9"/>
            <color indexed="81"/>
            <rFont val="ＭＳ Ｐゴシック"/>
            <family val="3"/>
            <charset val="128"/>
          </rPr>
          <t>連絡事項がありましたら
入力お願い致します。
例）ｴﾚﾍﾞｰﾀｰ前に受付用のﾃｰﾌﾞﾙ1・イス２が必要など</t>
        </r>
      </text>
    </comment>
  </commentList>
</comments>
</file>

<file path=xl/sharedStrings.xml><?xml version="1.0" encoding="utf-8"?>
<sst xmlns="http://schemas.openxmlformats.org/spreadsheetml/2006/main" count="235" uniqueCount="87">
  <si>
    <t>事務長</t>
    <rPh sb="0" eb="3">
      <t>ジムチョウ</t>
    </rPh>
    <phoneticPr fontId="2"/>
  </si>
  <si>
    <t>関東百貨店健康保険組合　会館利用申込書</t>
    <rPh sb="0" eb="11">
      <t>カン</t>
    </rPh>
    <rPh sb="12" eb="14">
      <t>カイカン</t>
    </rPh>
    <rPh sb="14" eb="16">
      <t>リヨウ</t>
    </rPh>
    <rPh sb="16" eb="18">
      <t>モウシコミ</t>
    </rPh>
    <rPh sb="18" eb="19">
      <t>ショ</t>
    </rPh>
    <phoneticPr fontId="2"/>
  </si>
  <si>
    <t>下記のとおり利用申込します。</t>
    <rPh sb="0" eb="2">
      <t>カキ</t>
    </rPh>
    <rPh sb="6" eb="8">
      <t>リヨウ</t>
    </rPh>
    <rPh sb="8" eb="10">
      <t>モウシコミ</t>
    </rPh>
    <phoneticPr fontId="2"/>
  </si>
  <si>
    <t>　５階　第１ホール</t>
    <rPh sb="2" eb="3">
      <t>カイ</t>
    </rPh>
    <rPh sb="4" eb="5">
      <t>ダイ</t>
    </rPh>
    <phoneticPr fontId="2"/>
  </si>
  <si>
    <t>　５階　第２ホール</t>
    <rPh sb="2" eb="3">
      <t>カイ</t>
    </rPh>
    <rPh sb="4" eb="5">
      <t>ダイ</t>
    </rPh>
    <phoneticPr fontId="2"/>
  </si>
  <si>
    <t>　５階　第１．２ホール</t>
    <rPh sb="2" eb="3">
      <t>カイ</t>
    </rPh>
    <rPh sb="4" eb="5">
      <t>ダイ</t>
    </rPh>
    <phoneticPr fontId="2"/>
  </si>
  <si>
    <t>時</t>
    <rPh sb="0" eb="1">
      <t>ジ</t>
    </rPh>
    <phoneticPr fontId="2"/>
  </si>
  <si>
    <t>　　人</t>
    <rPh sb="2" eb="3">
      <t>ニン</t>
    </rPh>
    <phoneticPr fontId="2"/>
  </si>
  <si>
    <t>学校方式</t>
    <rPh sb="0" eb="2">
      <t>ガッコウ</t>
    </rPh>
    <rPh sb="2" eb="4">
      <t>ホウシキ</t>
    </rPh>
    <phoneticPr fontId="2"/>
  </si>
  <si>
    <t>ロの字</t>
    <rPh sb="2" eb="3">
      <t>ジ</t>
    </rPh>
    <phoneticPr fontId="2"/>
  </si>
  <si>
    <t>コの字</t>
    <rPh sb="2" eb="3">
      <t>ジ</t>
    </rPh>
    <phoneticPr fontId="2"/>
  </si>
  <si>
    <t>本</t>
    <rPh sb="0" eb="1">
      <t>ホン</t>
    </rPh>
    <phoneticPr fontId="2"/>
  </si>
  <si>
    <t>（</t>
    <phoneticPr fontId="2"/>
  </si>
  <si>
    <t>⑬その他</t>
    <rPh sb="3" eb="4">
      <t>ホカ</t>
    </rPh>
    <phoneticPr fontId="2"/>
  </si>
  <si>
    <t>）</t>
    <phoneticPr fontId="2"/>
  </si>
  <si>
    <t>ご利用料金は、ご利用日の1週間前には、ご入金お願い致します。</t>
    <rPh sb="1" eb="3">
      <t>リヨウ</t>
    </rPh>
    <rPh sb="3" eb="5">
      <t>リョウキン</t>
    </rPh>
    <rPh sb="8" eb="10">
      <t>リヨウ</t>
    </rPh>
    <rPh sb="10" eb="11">
      <t>ヒ</t>
    </rPh>
    <rPh sb="13" eb="15">
      <t>シュウカン</t>
    </rPh>
    <rPh sb="15" eb="16">
      <t>マエ</t>
    </rPh>
    <rPh sb="20" eb="22">
      <t>ニュウキン</t>
    </rPh>
    <rPh sb="23" eb="24">
      <t>ネガ</t>
    </rPh>
    <rPh sb="25" eb="26">
      <t>イタ</t>
    </rPh>
    <phoneticPr fontId="2"/>
  </si>
  <si>
    <t>※ご注意　キャンセル料金は、5日前は無料・4～2日前は半額・前日、当日は全額かかります。</t>
    <rPh sb="2" eb="4">
      <t>チュウイ</t>
    </rPh>
    <rPh sb="10" eb="12">
      <t>リョウキン</t>
    </rPh>
    <rPh sb="15" eb="16">
      <t>ヒ</t>
    </rPh>
    <rPh sb="16" eb="17">
      <t>マエ</t>
    </rPh>
    <rPh sb="18" eb="20">
      <t>ムリョウ</t>
    </rPh>
    <rPh sb="24" eb="25">
      <t>ヒ</t>
    </rPh>
    <rPh sb="25" eb="26">
      <t>マエ</t>
    </rPh>
    <rPh sb="27" eb="29">
      <t>ハンガク</t>
    </rPh>
    <rPh sb="30" eb="32">
      <t>ゼンジツ</t>
    </rPh>
    <rPh sb="33" eb="35">
      <t>トウジツ</t>
    </rPh>
    <rPh sb="36" eb="38">
      <t>ゼンガク</t>
    </rPh>
    <phoneticPr fontId="2"/>
  </si>
  <si>
    <t>＜お申込について＞</t>
    <rPh sb="2" eb="4">
      <t>モウシコミ</t>
    </rPh>
    <phoneticPr fontId="2"/>
  </si>
  <si>
    <t>〒</t>
    <phoneticPr fontId="2"/>
  </si>
  <si>
    <t>関東百貨店健康保険組合　会館利用申込書　（控）</t>
    <rPh sb="0" eb="11">
      <t>カン</t>
    </rPh>
    <rPh sb="12" eb="14">
      <t>カイカン</t>
    </rPh>
    <rPh sb="14" eb="16">
      <t>リヨウ</t>
    </rPh>
    <rPh sb="16" eb="18">
      <t>モウシコミ</t>
    </rPh>
    <rPh sb="18" eb="19">
      <t>ショ</t>
    </rPh>
    <rPh sb="21" eb="22">
      <t>ヒカ</t>
    </rPh>
    <phoneticPr fontId="2"/>
  </si>
  <si>
    <t>（Ａ）利用案内書</t>
    <rPh sb="3" eb="5">
      <t>リヨウ</t>
    </rPh>
    <rPh sb="5" eb="7">
      <t>アンナイ</t>
    </rPh>
    <rPh sb="7" eb="8">
      <t>ショ</t>
    </rPh>
    <phoneticPr fontId="2"/>
  </si>
  <si>
    <t>関東百貨店健康保険組合　会館利用案内書</t>
    <rPh sb="0" eb="11">
      <t>カン</t>
    </rPh>
    <rPh sb="12" eb="14">
      <t>カイカン</t>
    </rPh>
    <rPh sb="14" eb="16">
      <t>リヨウ</t>
    </rPh>
    <rPh sb="16" eb="18">
      <t>アンナイ</t>
    </rPh>
    <rPh sb="18" eb="19">
      <t>ショ</t>
    </rPh>
    <phoneticPr fontId="2"/>
  </si>
  <si>
    <t>関東百貨店健康保険組合　会館利用　準備書</t>
    <rPh sb="0" eb="11">
      <t>カン</t>
    </rPh>
    <rPh sb="12" eb="14">
      <t>カイカン</t>
    </rPh>
    <rPh sb="14" eb="16">
      <t>リヨウ</t>
    </rPh>
    <rPh sb="17" eb="19">
      <t>ジュンビ</t>
    </rPh>
    <rPh sb="19" eb="20">
      <t>ショ</t>
    </rPh>
    <phoneticPr fontId="2"/>
  </si>
  <si>
    <t>受付印</t>
    <rPh sb="0" eb="2">
      <t>ウケツケ</t>
    </rPh>
    <rPh sb="2" eb="3">
      <t>イン</t>
    </rPh>
    <phoneticPr fontId="2"/>
  </si>
  <si>
    <t>領収書№</t>
    <rPh sb="0" eb="3">
      <t>リョウシュウショ</t>
    </rPh>
    <phoneticPr fontId="2"/>
  </si>
  <si>
    <t>ご利用料金</t>
    <rPh sb="1" eb="3">
      <t>リヨウ</t>
    </rPh>
    <rPh sb="3" eb="5">
      <t>リョウキン</t>
    </rPh>
    <phoneticPr fontId="2"/>
  </si>
  <si>
    <t>円</t>
    <rPh sb="0" eb="1">
      <t>エン</t>
    </rPh>
    <phoneticPr fontId="2"/>
  </si>
  <si>
    <t>①お申込日：</t>
    <rPh sb="2" eb="4">
      <t>モウシコミ</t>
    </rPh>
    <rPh sb="4" eb="5">
      <t>ヒ</t>
    </rPh>
    <phoneticPr fontId="2"/>
  </si>
  <si>
    <t>②所在地</t>
  </si>
  <si>
    <t>②所在地</t>
    <rPh sb="1" eb="3">
      <t>ショザイ</t>
    </rPh>
    <rPh sb="3" eb="4">
      <t>チ</t>
    </rPh>
    <phoneticPr fontId="2"/>
  </si>
  <si>
    <t>③事業所名</t>
    <rPh sb="1" eb="4">
      <t>ジギョウショ</t>
    </rPh>
    <rPh sb="4" eb="5">
      <t>メイ</t>
    </rPh>
    <phoneticPr fontId="2"/>
  </si>
  <si>
    <t>④利用責任者名</t>
    <rPh sb="1" eb="3">
      <t>リヨウ</t>
    </rPh>
    <rPh sb="3" eb="6">
      <t>セキニンシャ</t>
    </rPh>
    <rPh sb="6" eb="7">
      <t>メイ</t>
    </rPh>
    <phoneticPr fontId="2"/>
  </si>
  <si>
    <t>⑤ＴＥＬ</t>
    <phoneticPr fontId="2"/>
  </si>
  <si>
    <t>⑧会場</t>
    <rPh sb="1" eb="3">
      <t>カイジョウ</t>
    </rPh>
    <phoneticPr fontId="2"/>
  </si>
  <si>
    <t>⑨目的</t>
    <rPh sb="1" eb="3">
      <t>モクテキ</t>
    </rPh>
    <phoneticPr fontId="2"/>
  </si>
  <si>
    <t>⑩人数</t>
    <rPh sb="1" eb="3">
      <t>ニンズウ</t>
    </rPh>
    <phoneticPr fontId="2"/>
  </si>
  <si>
    <t>⑪設営方法</t>
    <rPh sb="1" eb="3">
      <t>セツエイ</t>
    </rPh>
    <rPh sb="3" eb="5">
      <t>ホウホウ</t>
    </rPh>
    <phoneticPr fontId="2"/>
  </si>
  <si>
    <t>⑫看板名</t>
    <rPh sb="1" eb="3">
      <t>カンバン</t>
    </rPh>
    <rPh sb="3" eb="4">
      <t>メイ</t>
    </rPh>
    <phoneticPr fontId="2"/>
  </si>
  <si>
    <t>⑭備考欄</t>
    <rPh sb="1" eb="3">
      <t>ビコウ</t>
    </rPh>
    <rPh sb="3" eb="4">
      <t>ラン</t>
    </rPh>
    <phoneticPr fontId="2"/>
  </si>
  <si>
    <t>〒</t>
  </si>
  <si>
    <t>⑥利用日・時間</t>
    <rPh sb="1" eb="3">
      <t>リヨウ</t>
    </rPh>
    <rPh sb="3" eb="4">
      <t>ヒ</t>
    </rPh>
    <rPh sb="5" eb="7">
      <t>ジカン</t>
    </rPh>
    <phoneticPr fontId="2"/>
  </si>
  <si>
    <t>⑦利用日・時間</t>
    <rPh sb="1" eb="3">
      <t>リヨウ</t>
    </rPh>
    <rPh sb="3" eb="4">
      <t>ヒ</t>
    </rPh>
    <rPh sb="5" eb="7">
      <t>ジカン</t>
    </rPh>
    <phoneticPr fontId="2"/>
  </si>
  <si>
    <t>⑦利用日・時間（2日間ご利用がある場合）</t>
    <rPh sb="1" eb="3">
      <t>リヨウ</t>
    </rPh>
    <rPh sb="3" eb="4">
      <t>ヒ</t>
    </rPh>
    <rPh sb="5" eb="7">
      <t>ジカン</t>
    </rPh>
    <rPh sb="9" eb="10">
      <t>ヒ</t>
    </rPh>
    <rPh sb="10" eb="11">
      <t>カン</t>
    </rPh>
    <rPh sb="12" eb="14">
      <t>リヨウ</t>
    </rPh>
    <rPh sb="17" eb="19">
      <t>バアイ</t>
    </rPh>
    <phoneticPr fontId="2"/>
  </si>
  <si>
    <t>お電話でご予約がとれましたら、お申込お願い致します。①～⑭の必要事項を入力してください。</t>
    <rPh sb="1" eb="3">
      <t>デンワ</t>
    </rPh>
    <rPh sb="5" eb="7">
      <t>ヨヤク</t>
    </rPh>
    <rPh sb="16" eb="18">
      <t>モウシコミ</t>
    </rPh>
    <rPh sb="19" eb="20">
      <t>ネガ</t>
    </rPh>
    <rPh sb="21" eb="22">
      <t>イタ</t>
    </rPh>
    <rPh sb="30" eb="32">
      <t>ヒツヨウ</t>
    </rPh>
    <rPh sb="32" eb="34">
      <t>ジコウ</t>
    </rPh>
    <rPh sb="35" eb="37">
      <t>ニュウリョク</t>
    </rPh>
    <phoneticPr fontId="2"/>
  </si>
  <si>
    <t>⑥利用日・時間については、1日分を入力してください。</t>
    <rPh sb="1" eb="4">
      <t>リヨウビ</t>
    </rPh>
    <rPh sb="5" eb="7">
      <t>ジカン</t>
    </rPh>
    <rPh sb="14" eb="15">
      <t>ヒ</t>
    </rPh>
    <rPh sb="15" eb="16">
      <t>ブン</t>
    </rPh>
    <rPh sb="17" eb="19">
      <t>ニュウリョク</t>
    </rPh>
    <phoneticPr fontId="2"/>
  </si>
  <si>
    <t>⑪設営方法については、こちらで準備いたしますので1つだけ○印を入力してください。</t>
    <rPh sb="1" eb="3">
      <t>セツエイ</t>
    </rPh>
    <rPh sb="3" eb="5">
      <t>ホウホウ</t>
    </rPh>
    <rPh sb="15" eb="17">
      <t>ジュンビ</t>
    </rPh>
    <rPh sb="29" eb="30">
      <t>シルシ</t>
    </rPh>
    <rPh sb="31" eb="33">
      <t>ニュウリョク</t>
    </rPh>
    <phoneticPr fontId="2"/>
  </si>
  <si>
    <t>⑬その他については、備品は無料で貸し出し致します。</t>
    <rPh sb="3" eb="4">
      <t>ホカ</t>
    </rPh>
    <rPh sb="10" eb="12">
      <t>ビヒン</t>
    </rPh>
    <rPh sb="13" eb="15">
      <t>ムリョウ</t>
    </rPh>
    <rPh sb="16" eb="17">
      <t>カ</t>
    </rPh>
    <rPh sb="18" eb="19">
      <t>ダ</t>
    </rPh>
    <rPh sb="20" eb="21">
      <t>イタ</t>
    </rPh>
    <phoneticPr fontId="2"/>
  </si>
  <si>
    <t>　ＯＨＰスクリーンは有りますが、プロジェクターの設備は、ございませんので、お客様の方で、ご準備お願い致します。</t>
    <rPh sb="10" eb="11">
      <t>ア</t>
    </rPh>
    <rPh sb="24" eb="26">
      <t>セツビ</t>
    </rPh>
    <rPh sb="38" eb="40">
      <t>キャクサマ</t>
    </rPh>
    <rPh sb="41" eb="42">
      <t>ホウ</t>
    </rPh>
    <rPh sb="45" eb="47">
      <t>ジュンビ</t>
    </rPh>
    <rPh sb="48" eb="49">
      <t>ネガ</t>
    </rPh>
    <rPh sb="50" eb="51">
      <t>イタ</t>
    </rPh>
    <phoneticPr fontId="2"/>
  </si>
  <si>
    <t>⑦利用日・時間については、2日間ご利用がある場合に入力してください。</t>
    <rPh sb="1" eb="3">
      <t>リヨウ</t>
    </rPh>
    <rPh sb="3" eb="4">
      <t>ヒ</t>
    </rPh>
    <rPh sb="5" eb="7">
      <t>ジカン</t>
    </rPh>
    <rPh sb="14" eb="15">
      <t>ヒ</t>
    </rPh>
    <rPh sb="15" eb="16">
      <t>カン</t>
    </rPh>
    <rPh sb="17" eb="19">
      <t>リヨウ</t>
    </rPh>
    <rPh sb="22" eb="24">
      <t>バアイ</t>
    </rPh>
    <rPh sb="25" eb="27">
      <t>ニュウリョク</t>
    </rPh>
    <phoneticPr fontId="2"/>
  </si>
  <si>
    <t>関東百貨店健康保険組合</t>
    <rPh sb="0" eb="11">
      <t>カン</t>
    </rPh>
    <phoneticPr fontId="2"/>
  </si>
  <si>
    <t>入力画面の下ページ（Ａ）～（Ｄ）のみ印刷できるように設定しています。</t>
    <rPh sb="0" eb="2">
      <t>ニュウリョク</t>
    </rPh>
    <rPh sb="2" eb="4">
      <t>ガメン</t>
    </rPh>
    <rPh sb="5" eb="6">
      <t>シタ</t>
    </rPh>
    <rPh sb="18" eb="20">
      <t>インサツ</t>
    </rPh>
    <rPh sb="26" eb="28">
      <t>セッテイ</t>
    </rPh>
    <phoneticPr fontId="2"/>
  </si>
  <si>
    <t>※こちらの画面で入力してください。（Ａ）～（Ｄ）の４枚を組合へ提出してください。</t>
    <rPh sb="5" eb="7">
      <t>ガメン</t>
    </rPh>
    <rPh sb="8" eb="10">
      <t>ニュウリョク</t>
    </rPh>
    <rPh sb="26" eb="27">
      <t>マイ</t>
    </rPh>
    <rPh sb="28" eb="30">
      <t>クミアイ</t>
    </rPh>
    <rPh sb="31" eb="33">
      <t>テイシュツ</t>
    </rPh>
    <phoneticPr fontId="2"/>
  </si>
  <si>
    <t>関東百貨店健康保険組合　会館利用申込書</t>
    <rPh sb="0" eb="11">
      <t>カン</t>
    </rPh>
    <rPh sb="12" eb="14">
      <t>カイカン</t>
    </rPh>
    <rPh sb="14" eb="16">
      <t>リヨウ</t>
    </rPh>
    <rPh sb="16" eb="19">
      <t>モウシコミショ</t>
    </rPh>
    <phoneticPr fontId="2"/>
  </si>
  <si>
    <t>保健施設課</t>
    <rPh sb="0" eb="2">
      <t>ホケン</t>
    </rPh>
    <rPh sb="2" eb="4">
      <t>シセツ</t>
    </rPh>
    <rPh sb="4" eb="5">
      <t>カ</t>
    </rPh>
    <phoneticPr fontId="2"/>
  </si>
  <si>
    <t>学校方式・ロの字・コの字　以外の設営方法をご希望の場合は、別途　作成　頂きまして、ご連絡お願い致します。</t>
    <rPh sb="0" eb="2">
      <t>ガッコウ</t>
    </rPh>
    <rPh sb="2" eb="4">
      <t>ホウシキ</t>
    </rPh>
    <rPh sb="7" eb="8">
      <t>ジ</t>
    </rPh>
    <rPh sb="11" eb="12">
      <t>ジ</t>
    </rPh>
    <rPh sb="13" eb="15">
      <t>イガイ</t>
    </rPh>
    <rPh sb="16" eb="18">
      <t>セツエイ</t>
    </rPh>
    <rPh sb="18" eb="20">
      <t>ホウホウ</t>
    </rPh>
    <rPh sb="22" eb="24">
      <t>キボウ</t>
    </rPh>
    <rPh sb="25" eb="27">
      <t>バアイ</t>
    </rPh>
    <rPh sb="29" eb="31">
      <t>ベット</t>
    </rPh>
    <rPh sb="32" eb="34">
      <t>サクセイ</t>
    </rPh>
    <rPh sb="35" eb="36">
      <t>イタダ</t>
    </rPh>
    <rPh sb="42" eb="44">
      <t>レンラク</t>
    </rPh>
    <rPh sb="45" eb="46">
      <t>ネガ</t>
    </rPh>
    <rPh sb="47" eb="48">
      <t>イタ</t>
    </rPh>
    <phoneticPr fontId="2"/>
  </si>
  <si>
    <t>～</t>
    <phoneticPr fontId="2"/>
  </si>
  <si>
    <t>（</t>
    <phoneticPr fontId="2"/>
  </si>
  <si>
    <t>）</t>
    <phoneticPr fontId="2"/>
  </si>
  <si>
    <t>マイク</t>
    <phoneticPr fontId="2"/>
  </si>
  <si>
    <t>ホワイトボード</t>
    <phoneticPr fontId="2"/>
  </si>
  <si>
    <t>ＯＨＰスクリーン</t>
    <phoneticPr fontId="2"/>
  </si>
  <si>
    <t>〒</t>
    <phoneticPr fontId="2"/>
  </si>
  <si>
    <t>⑤ＴＥＬ</t>
    <phoneticPr fontId="2"/>
  </si>
  <si>
    <t>（</t>
    <phoneticPr fontId="2"/>
  </si>
  <si>
    <t>）</t>
    <phoneticPr fontId="2"/>
  </si>
  <si>
    <t>ＴＥＬ03-3833-6144</t>
    <phoneticPr fontId="2"/>
  </si>
  <si>
    <t>ＦＡＸ03-3834-7493</t>
    <phoneticPr fontId="2"/>
  </si>
  <si>
    <t>⑤ＴＥＬ</t>
    <phoneticPr fontId="2"/>
  </si>
  <si>
    <r>
      <t>（Ｃ）</t>
    </r>
    <r>
      <rPr>
        <b/>
        <sz val="12"/>
        <rFont val="ＭＳ Ｐゴシック"/>
        <family val="3"/>
        <charset val="128"/>
      </rPr>
      <t>健保組合　準備書</t>
    </r>
    <rPh sb="3" eb="5">
      <t>ケンポ</t>
    </rPh>
    <rPh sb="5" eb="7">
      <t>クミアイ</t>
    </rPh>
    <rPh sb="8" eb="10">
      <t>ジュンビ</t>
    </rPh>
    <rPh sb="10" eb="11">
      <t>ショ</t>
    </rPh>
    <phoneticPr fontId="2"/>
  </si>
  <si>
    <r>
      <t>（Ｂ）</t>
    </r>
    <r>
      <rPr>
        <b/>
        <sz val="12"/>
        <rFont val="ＭＳ Ｐゴシック"/>
        <family val="3"/>
        <charset val="128"/>
      </rPr>
      <t>健保組合　経理課（控）</t>
    </r>
    <rPh sb="3" eb="5">
      <t>ケンポ</t>
    </rPh>
    <rPh sb="5" eb="7">
      <t>クミアイ</t>
    </rPh>
    <rPh sb="8" eb="10">
      <t>ケイリ</t>
    </rPh>
    <rPh sb="10" eb="11">
      <t>カ</t>
    </rPh>
    <rPh sb="12" eb="13">
      <t>ヒカ</t>
    </rPh>
    <phoneticPr fontId="2"/>
  </si>
  <si>
    <t>保健施設課（控）</t>
    <phoneticPr fontId="2"/>
  </si>
  <si>
    <r>
      <t>（Ｄ）</t>
    </r>
    <r>
      <rPr>
        <b/>
        <sz val="12"/>
        <rFont val="ＭＳ Ｐゴシック"/>
        <family val="3"/>
        <charset val="128"/>
      </rPr>
      <t>健保組合</t>
    </r>
    <rPh sb="3" eb="5">
      <t>ケンポ</t>
    </rPh>
    <rPh sb="5" eb="7">
      <t>クミアイ</t>
    </rPh>
    <phoneticPr fontId="2"/>
  </si>
  <si>
    <t>↓こちらから先が印刷される部分です。</t>
    <rPh sb="6" eb="7">
      <t>サキ</t>
    </rPh>
    <rPh sb="8" eb="10">
      <t>インサツ</t>
    </rPh>
    <rPh sb="13" eb="15">
      <t>ブブン</t>
    </rPh>
    <phoneticPr fontId="2"/>
  </si>
  <si>
    <t>※Ｅメールでの取扱は個人情報の問題により受付出来ません。</t>
    <rPh sb="7" eb="9">
      <t>トリアツカイ</t>
    </rPh>
    <rPh sb="10" eb="12">
      <t>コジン</t>
    </rPh>
    <rPh sb="12" eb="14">
      <t>ジョウホウ</t>
    </rPh>
    <rPh sb="15" eb="17">
      <t>モンダイ</t>
    </rPh>
    <rPh sb="20" eb="22">
      <t>ウケツケ</t>
    </rPh>
    <rPh sb="22" eb="24">
      <t>デキ</t>
    </rPh>
    <phoneticPr fontId="2"/>
  </si>
  <si>
    <t>②入力画面に必要事項を記入し、登録します！</t>
    <rPh sb="6" eb="8">
      <t>ヒツヨウ</t>
    </rPh>
    <rPh sb="8" eb="10">
      <t>ジコウ</t>
    </rPh>
    <rPh sb="11" eb="13">
      <t>キニュウ</t>
    </rPh>
    <rPh sb="15" eb="17">
      <t>トウロク</t>
    </rPh>
    <phoneticPr fontId="2"/>
  </si>
  <si>
    <t>⑤ご入金後、利用案内書（Ａ）と領収書を発行いたします。</t>
    <rPh sb="2" eb="4">
      <t>ニュウキン</t>
    </rPh>
    <rPh sb="4" eb="5">
      <t>ノチ</t>
    </rPh>
    <rPh sb="6" eb="8">
      <t>リヨウ</t>
    </rPh>
    <rPh sb="8" eb="11">
      <t>アンナイショ</t>
    </rPh>
    <rPh sb="15" eb="18">
      <t>リョウシュウショ</t>
    </rPh>
    <rPh sb="19" eb="21">
      <t>ハッコウ</t>
    </rPh>
    <phoneticPr fontId="2"/>
  </si>
  <si>
    <t>④健康保険組合に届きましたら申請内容を確認致します。</t>
    <rPh sb="1" eb="3">
      <t>ケンコウ</t>
    </rPh>
    <rPh sb="3" eb="5">
      <t>ホケン</t>
    </rPh>
    <rPh sb="5" eb="7">
      <t>クミアイ</t>
    </rPh>
    <rPh sb="8" eb="9">
      <t>トド</t>
    </rPh>
    <rPh sb="14" eb="16">
      <t>シンセイ</t>
    </rPh>
    <rPh sb="16" eb="18">
      <t>ナイヨウ</t>
    </rPh>
    <rPh sb="19" eb="21">
      <t>カクニン</t>
    </rPh>
    <rPh sb="21" eb="22">
      <t>イタ</t>
    </rPh>
    <phoneticPr fontId="2"/>
  </si>
  <si>
    <t>①会館利用の予約をお取り下さい。　　　　　　　　　　　　　　　　　　　　　　　　　　　　予約は保健施設課への電話（03-3833-6144）のみとなっております。</t>
    <rPh sb="1" eb="3">
      <t>カイカン</t>
    </rPh>
    <rPh sb="3" eb="5">
      <t>リヨウ</t>
    </rPh>
    <rPh sb="6" eb="8">
      <t>ヨヤク</t>
    </rPh>
    <rPh sb="10" eb="11">
      <t>ト</t>
    </rPh>
    <rPh sb="12" eb="13">
      <t>クダ</t>
    </rPh>
    <rPh sb="44" eb="46">
      <t>ヨヤク</t>
    </rPh>
    <rPh sb="47" eb="49">
      <t>ホケン</t>
    </rPh>
    <rPh sb="49" eb="51">
      <t>シセツ</t>
    </rPh>
    <rPh sb="51" eb="52">
      <t>カ</t>
    </rPh>
    <rPh sb="54" eb="56">
      <t>デンワ</t>
    </rPh>
    <phoneticPr fontId="2"/>
  </si>
  <si>
    <r>
      <t>③エクセルのシート（印刷画面）を</t>
    </r>
    <r>
      <rPr>
        <b/>
        <sz val="14"/>
        <rFont val="HG丸ｺﾞｼｯｸM-PRO"/>
        <family val="3"/>
        <charset val="128"/>
      </rPr>
      <t>４枚（Ａ）～（Ｄ）</t>
    </r>
    <r>
      <rPr>
        <sz val="14"/>
        <rFont val="HG丸ｺﾞｼｯｸM-PRO"/>
        <family val="3"/>
        <charset val="128"/>
      </rPr>
      <t>を印刷して頂き、健康保険組合へお持ちください。お振込みの場合は、ＦＡＸまたは郵送にてご送付ください。　　　　　　　　　　　　　　　　　　　　　　　　　　　　　　　　　　　レイアウトを学校形式、ロの字、コの字以外を希望の場合は、お手数ですが、レイアウト図もご一緒にご送付ください。</t>
    </r>
    <rPh sb="10" eb="12">
      <t>インサツ</t>
    </rPh>
    <rPh sb="12" eb="14">
      <t>ガメン</t>
    </rPh>
    <rPh sb="17" eb="18">
      <t>マイ</t>
    </rPh>
    <rPh sb="26" eb="28">
      <t>インサツ</t>
    </rPh>
    <rPh sb="30" eb="31">
      <t>イタダ</t>
    </rPh>
    <rPh sb="37" eb="39">
      <t>クミアイ</t>
    </rPh>
    <rPh sb="41" eb="42">
      <t>モ</t>
    </rPh>
    <rPh sb="49" eb="51">
      <t>フリコ</t>
    </rPh>
    <rPh sb="53" eb="55">
      <t>バアイ</t>
    </rPh>
    <rPh sb="63" eb="65">
      <t>ユウソウ</t>
    </rPh>
    <rPh sb="68" eb="70">
      <t>ソウフ</t>
    </rPh>
    <rPh sb="116" eb="118">
      <t>ガッコウ</t>
    </rPh>
    <rPh sb="118" eb="120">
      <t>ケイシキ</t>
    </rPh>
    <rPh sb="123" eb="124">
      <t>ジ</t>
    </rPh>
    <rPh sb="127" eb="128">
      <t>ジ</t>
    </rPh>
    <rPh sb="128" eb="130">
      <t>イガイ</t>
    </rPh>
    <rPh sb="131" eb="133">
      <t>キボウ</t>
    </rPh>
    <rPh sb="134" eb="136">
      <t>バアイ</t>
    </rPh>
    <rPh sb="139" eb="141">
      <t>テスウ</t>
    </rPh>
    <rPh sb="150" eb="151">
      <t>ズ</t>
    </rPh>
    <rPh sb="153" eb="155">
      <t>イッショ</t>
    </rPh>
    <rPh sb="157" eb="159">
      <t>ソウフ</t>
    </rPh>
    <phoneticPr fontId="2"/>
  </si>
  <si>
    <t>延長コード</t>
    <rPh sb="0" eb="2">
      <t>エンチョウ</t>
    </rPh>
    <phoneticPr fontId="2"/>
  </si>
  <si>
    <t>施設課長</t>
    <rPh sb="0" eb="2">
      <t>シセツ</t>
    </rPh>
    <rPh sb="2" eb="3">
      <t>カ</t>
    </rPh>
    <rPh sb="3" eb="4">
      <t>チョウ</t>
    </rPh>
    <phoneticPr fontId="2"/>
  </si>
  <si>
    <t>施設係員</t>
    <rPh sb="0" eb="2">
      <t>シセツ</t>
    </rPh>
    <rPh sb="2" eb="4">
      <t>カカリイン</t>
    </rPh>
    <phoneticPr fontId="2"/>
  </si>
  <si>
    <r>
      <t>　マイクは、</t>
    </r>
    <r>
      <rPr>
        <sz val="9"/>
        <color indexed="10"/>
        <rFont val="ＭＳ Ｐゴシック"/>
        <family val="3"/>
        <charset val="128"/>
      </rPr>
      <t>第1.2ホールつなげた場合のみマイクご利用可能</t>
    </r>
    <r>
      <rPr>
        <sz val="9"/>
        <rFont val="ＭＳ Ｐゴシック"/>
        <family val="3"/>
        <charset val="128"/>
      </rPr>
      <t>です。</t>
    </r>
    <phoneticPr fontId="2"/>
  </si>
  <si>
    <t>総務次長</t>
    <rPh sb="0" eb="2">
      <t>ソウム</t>
    </rPh>
    <rPh sb="2" eb="4">
      <t>ジチョウ</t>
    </rPh>
    <phoneticPr fontId="2"/>
  </si>
  <si>
    <t>起案者</t>
    <rPh sb="0" eb="3">
      <t>キアンシャ</t>
    </rPh>
    <phoneticPr fontId="2"/>
  </si>
  <si>
    <r>
      <rPr>
        <b/>
        <i/>
        <sz val="12"/>
        <color indexed="10"/>
        <rFont val="HG丸ｺﾞｼｯｸM-PRO"/>
        <family val="3"/>
        <charset val="128"/>
      </rPr>
      <t>※利用上の注意※</t>
    </r>
    <r>
      <rPr>
        <sz val="12"/>
        <rFont val="HG丸ｺﾞｼｯｸM-PRO"/>
        <family val="3"/>
        <charset val="128"/>
      </rPr>
      <t xml:space="preserve">
会館貸出時間は、原則「10：00～17：00」となります。
会館への入館は、</t>
    </r>
    <r>
      <rPr>
        <b/>
        <sz val="12"/>
        <rFont val="HG丸ｺﾞｼｯｸM-PRO"/>
        <family val="3"/>
        <charset val="128"/>
      </rPr>
      <t>利用開始の15分前</t>
    </r>
    <r>
      <rPr>
        <sz val="12"/>
        <rFont val="HG丸ｺﾞｼｯｸM-PRO"/>
        <family val="3"/>
        <charset val="128"/>
      </rPr>
      <t xml:space="preserve">より可能です。
</t>
    </r>
    <r>
      <rPr>
        <b/>
        <u/>
        <sz val="12"/>
        <rFont val="HG丸ｺﾞｼｯｸM-PRO"/>
        <family val="3"/>
        <charset val="128"/>
      </rPr>
      <t>FAX・コピー・メールデータ代行受信の取り扱いは行っておりません。</t>
    </r>
    <r>
      <rPr>
        <sz val="12"/>
        <rFont val="HG丸ｺﾞｼｯｸM-PRO"/>
        <family val="3"/>
        <charset val="128"/>
      </rPr>
      <t xml:space="preserve">
予めご了承ください。
FAXは、会館右に出て春日通りを左折するとファミリーマートがあります。
コピーは、会館左に出て、会館隣の駐車場を通るとコピー屋本舗があります。</t>
    </r>
    <rPh sb="1" eb="4">
      <t>リヨウジョウ</t>
    </rPh>
    <rPh sb="5" eb="7">
      <t>チュウイ</t>
    </rPh>
    <rPh sb="9" eb="11">
      <t>カイカン</t>
    </rPh>
    <rPh sb="11" eb="13">
      <t>カシダ</t>
    </rPh>
    <rPh sb="13" eb="15">
      <t>ジカン</t>
    </rPh>
    <rPh sb="17" eb="19">
      <t>ゲンソク</t>
    </rPh>
    <rPh sb="39" eb="41">
      <t>カイカン</t>
    </rPh>
    <rPh sb="43" eb="45">
      <t>ニュウカン</t>
    </rPh>
    <rPh sb="47" eb="49">
      <t>リヨウ</t>
    </rPh>
    <rPh sb="49" eb="51">
      <t>カイシ</t>
    </rPh>
    <rPh sb="54" eb="55">
      <t>フン</t>
    </rPh>
    <rPh sb="55" eb="56">
      <t>マエ</t>
    </rPh>
    <rPh sb="58" eb="60">
      <t>カノウ</t>
    </rPh>
    <rPh sb="78" eb="80">
      <t>ダイコウ</t>
    </rPh>
    <rPh sb="80" eb="82">
      <t>ジュシン</t>
    </rPh>
    <rPh sb="83" eb="84">
      <t>ト</t>
    </rPh>
    <rPh sb="85" eb="86">
      <t>アツカ</t>
    </rPh>
    <rPh sb="88" eb="89">
      <t>オコナ</t>
    </rPh>
    <rPh sb="98" eb="99">
      <t>アラカジ</t>
    </rPh>
    <rPh sb="101" eb="103">
      <t>リョウショウ</t>
    </rPh>
    <rPh sb="114" eb="116">
      <t>カイカン</t>
    </rPh>
    <rPh sb="116" eb="117">
      <t>ミギ</t>
    </rPh>
    <rPh sb="118" eb="119">
      <t>デ</t>
    </rPh>
    <rPh sb="120" eb="123">
      <t>カスガドオリ</t>
    </rPh>
    <rPh sb="125" eb="127">
      <t>サセツ</t>
    </rPh>
    <rPh sb="150" eb="152">
      <t>カイカン</t>
    </rPh>
    <rPh sb="152" eb="153">
      <t>ヒダリ</t>
    </rPh>
    <rPh sb="154" eb="155">
      <t>デ</t>
    </rPh>
    <rPh sb="157" eb="159">
      <t>カイカン</t>
    </rPh>
    <rPh sb="159" eb="160">
      <t>トナリ</t>
    </rPh>
    <rPh sb="161" eb="164">
      <t>チュウシャジョウ</t>
    </rPh>
    <rPh sb="165" eb="166">
      <t>トオ</t>
    </rPh>
    <rPh sb="171" eb="172">
      <t>ヤ</t>
    </rPh>
    <rPh sb="172" eb="174">
      <t>ホンポ</t>
    </rPh>
    <phoneticPr fontId="2"/>
  </si>
  <si>
    <t>総務部長</t>
    <rPh sb="0" eb="4">
      <t>ソウムブチョウ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</si>
</sst>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[$-411]ggge&quot;年&quot;m&quot;月&quot;d&quot;日&quot;;@"/>
    <numFmt numFmtId="177" formatCode="yyyy&quot;年&quot;m&quot;月&quot;d&quot;日&quot;;@"/>
    <numFmt numFmtId="178" formatCode="[$-F800]dddd\,\ mmmm\ dd\,\ yyyy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20"/>
      <color indexed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i/>
      <sz val="12"/>
      <color indexed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indexed="10"/>
      </left>
      <right/>
      <top style="slantDashDot">
        <color indexed="10"/>
      </top>
      <bottom/>
      <diagonal/>
    </border>
    <border>
      <left/>
      <right/>
      <top style="slantDashDot">
        <color indexed="10"/>
      </top>
      <bottom/>
      <diagonal/>
    </border>
    <border>
      <left/>
      <right style="slantDashDot">
        <color indexed="10"/>
      </right>
      <top style="slantDashDot">
        <color indexed="10"/>
      </top>
      <bottom/>
      <diagonal/>
    </border>
    <border>
      <left style="slantDashDot">
        <color indexed="10"/>
      </left>
      <right/>
      <top/>
      <bottom style="slantDashDot">
        <color indexed="10"/>
      </bottom>
      <diagonal/>
    </border>
    <border>
      <left/>
      <right/>
      <top/>
      <bottom style="slantDashDot">
        <color indexed="10"/>
      </bottom>
      <diagonal/>
    </border>
    <border>
      <left/>
      <right style="slantDashDot">
        <color indexed="10"/>
      </right>
      <top/>
      <bottom style="slantDashDot">
        <color indexed="10"/>
      </bottom>
      <diagonal/>
    </border>
    <border>
      <left style="slantDashDot">
        <color indexed="10"/>
      </left>
      <right/>
      <top/>
      <bottom/>
      <diagonal/>
    </border>
    <border>
      <left/>
      <right style="slantDashDot">
        <color indexed="10"/>
      </right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slantDashDot">
        <color indexed="10"/>
      </top>
      <bottom/>
      <diagonal/>
    </border>
    <border>
      <left/>
      <right style="thin">
        <color indexed="64"/>
      </right>
      <top style="slantDashDot">
        <color indexed="10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53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5" fontId="20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5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6" fillId="0" borderId="5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6" xfId="0" applyFont="1" applyBorder="1">
      <alignment vertical="center"/>
    </xf>
    <xf numFmtId="0" fontId="26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9" xfId="0" applyFont="1" applyBorder="1">
      <alignment vertical="center"/>
    </xf>
    <xf numFmtId="0" fontId="26" fillId="0" borderId="0" xfId="0" applyFont="1" applyBorder="1">
      <alignment vertical="center"/>
    </xf>
    <xf numFmtId="0" fontId="27" fillId="0" borderId="0" xfId="0" applyFont="1" applyFill="1" applyBorder="1" applyAlignment="1">
      <alignment horizontal="center" vertical="center" shrinkToFit="1"/>
    </xf>
    <xf numFmtId="0" fontId="28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 wrapText="1"/>
    </xf>
    <xf numFmtId="0" fontId="24" fillId="0" borderId="0" xfId="0" applyFont="1" applyAlignment="1">
      <alignment vertical="center" shrinkToFi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 shrinkToFit="1"/>
    </xf>
    <xf numFmtId="0" fontId="7" fillId="0" borderId="0" xfId="1" applyFont="1" applyFill="1" applyAlignment="1">
      <alignment vertical="center"/>
    </xf>
    <xf numFmtId="0" fontId="14" fillId="0" borderId="0" xfId="0" applyFont="1" applyFill="1" applyAlignment="1">
      <alignment vertical="center"/>
    </xf>
    <xf numFmtId="55" fontId="19" fillId="0" borderId="19" xfId="0" applyNumberFormat="1" applyFont="1" applyBorder="1" applyAlignment="1">
      <alignment horizontal="center" vertical="center"/>
    </xf>
    <xf numFmtId="0" fontId="15" fillId="5" borderId="18" xfId="0" applyFont="1" applyFill="1" applyBorder="1" applyAlignment="1">
      <alignment horizontal="left" vertical="top" wrapText="1" shrinkToFit="1"/>
    </xf>
    <xf numFmtId="0" fontId="15" fillId="0" borderId="19" xfId="0" applyFont="1" applyBorder="1" applyAlignment="1">
      <alignment horizontal="left" vertical="top" wrapText="1" shrinkToFit="1"/>
    </xf>
    <xf numFmtId="0" fontId="15" fillId="0" borderId="20" xfId="0" applyFont="1" applyBorder="1" applyAlignment="1">
      <alignment horizontal="left" vertical="top" wrapText="1" shrinkToFit="1"/>
    </xf>
    <xf numFmtId="0" fontId="15" fillId="0" borderId="21" xfId="0" applyFont="1" applyBorder="1" applyAlignment="1">
      <alignment horizontal="left" vertical="top" wrapText="1" shrinkToFit="1"/>
    </xf>
    <xf numFmtId="0" fontId="15" fillId="0" borderId="0" xfId="0" applyFont="1" applyBorder="1" applyAlignment="1">
      <alignment horizontal="left" vertical="top" wrapText="1" shrinkToFit="1"/>
    </xf>
    <xf numFmtId="0" fontId="15" fillId="0" borderId="22" xfId="0" applyFont="1" applyBorder="1" applyAlignment="1">
      <alignment horizontal="left" vertical="top" wrapText="1" shrinkToFit="1"/>
    </xf>
    <xf numFmtId="0" fontId="15" fillId="0" borderId="23" xfId="0" applyFont="1" applyBorder="1" applyAlignment="1">
      <alignment horizontal="left" vertical="top" wrapText="1" shrinkToFit="1"/>
    </xf>
    <xf numFmtId="0" fontId="15" fillId="0" borderId="24" xfId="0" applyFont="1" applyBorder="1" applyAlignment="1">
      <alignment horizontal="left" vertical="top" wrapText="1" shrinkToFit="1"/>
    </xf>
    <xf numFmtId="0" fontId="15" fillId="0" borderId="25" xfId="0" applyFont="1" applyBorder="1" applyAlignment="1">
      <alignment horizontal="left" vertical="top" wrapText="1" shrinkToFit="1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2" xfId="0" applyFont="1" applyBorder="1" applyAlignment="1">
      <alignment vertical="center" wrapText="1" shrinkToFit="1"/>
    </xf>
    <xf numFmtId="0" fontId="8" fillId="0" borderId="16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8" fillId="0" borderId="17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14" xfId="0" applyFont="1" applyBorder="1" applyAlignment="1">
      <alignment vertical="center" wrapText="1" shrinkToFit="1"/>
    </xf>
    <xf numFmtId="0" fontId="8" fillId="0" borderId="15" xfId="0" applyFont="1" applyBorder="1" applyAlignment="1">
      <alignment vertical="center" wrapText="1" shrinkToFit="1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7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30" xfId="0" applyFont="1" applyBorder="1" applyAlignment="1" applyProtection="1">
      <alignment vertical="center" wrapText="1"/>
      <protection locked="0"/>
    </xf>
    <xf numFmtId="0" fontId="20" fillId="0" borderId="34" xfId="0" applyFont="1" applyBorder="1" applyAlignment="1" applyProtection="1">
      <alignment vertical="center" wrapText="1"/>
      <protection locked="0"/>
    </xf>
    <xf numFmtId="0" fontId="20" fillId="0" borderId="35" xfId="0" applyFont="1" applyBorder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vertical="center" wrapText="1"/>
      <protection locked="0"/>
    </xf>
    <xf numFmtId="0" fontId="24" fillId="0" borderId="2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vertical="center"/>
    </xf>
    <xf numFmtId="0" fontId="24" fillId="0" borderId="56" xfId="0" applyFont="1" applyFill="1" applyBorder="1" applyAlignment="1">
      <alignment vertical="center"/>
    </xf>
    <xf numFmtId="0" fontId="24" fillId="0" borderId="57" xfId="0" applyFont="1" applyFill="1" applyBorder="1" applyAlignment="1">
      <alignment vertical="center"/>
    </xf>
    <xf numFmtId="176" fontId="24" fillId="0" borderId="32" xfId="0" applyNumberFormat="1" applyFont="1" applyFill="1" applyBorder="1" applyAlignment="1">
      <alignment horizontal="right" vertical="center"/>
    </xf>
    <xf numFmtId="176" fontId="24" fillId="0" borderId="35" xfId="0" applyNumberFormat="1" applyFont="1" applyFill="1" applyBorder="1" applyAlignment="1">
      <alignment horizontal="right" vertical="center"/>
    </xf>
    <xf numFmtId="176" fontId="24" fillId="0" borderId="32" xfId="0" applyNumberFormat="1" applyFont="1" applyFill="1" applyBorder="1" applyAlignment="1">
      <alignment horizontal="center" vertical="center" shrinkToFit="1"/>
    </xf>
    <xf numFmtId="176" fontId="24" fillId="0" borderId="35" xfId="0" applyNumberFormat="1" applyFont="1" applyFill="1" applyBorder="1" applyAlignment="1">
      <alignment horizontal="center" vertical="center" shrinkToFit="1"/>
    </xf>
    <xf numFmtId="176" fontId="24" fillId="0" borderId="32" xfId="0" applyNumberFormat="1" applyFont="1" applyFill="1" applyBorder="1" applyAlignment="1">
      <alignment horizontal="left" vertical="center"/>
    </xf>
    <xf numFmtId="176" fontId="24" fillId="0" borderId="33" xfId="0" applyNumberFormat="1" applyFont="1" applyFill="1" applyBorder="1" applyAlignment="1">
      <alignment horizontal="left" vertical="center"/>
    </xf>
    <xf numFmtId="176" fontId="24" fillId="0" borderId="35" xfId="0" applyNumberFormat="1" applyFont="1" applyFill="1" applyBorder="1" applyAlignment="1">
      <alignment horizontal="left" vertical="center"/>
    </xf>
    <xf numFmtId="176" fontId="24" fillId="0" borderId="36" xfId="0" applyNumberFormat="1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37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35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3" borderId="37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center"/>
    </xf>
    <xf numFmtId="0" fontId="20" fillId="0" borderId="39" xfId="0" applyFont="1" applyBorder="1" applyAlignment="1">
      <alignment vertical="center"/>
    </xf>
    <xf numFmtId="0" fontId="20" fillId="0" borderId="42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178" fontId="30" fillId="0" borderId="29" xfId="0" applyNumberFormat="1" applyFont="1" applyFill="1" applyBorder="1" applyAlignment="1">
      <alignment horizontal="center" vertical="center"/>
    </xf>
    <xf numFmtId="178" fontId="20" fillId="0" borderId="29" xfId="0" applyNumberFormat="1" applyFont="1" applyFill="1" applyBorder="1" applyAlignment="1">
      <alignment horizontal="center" vertical="center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3" fillId="0" borderId="39" xfId="0" applyFont="1" applyBorder="1" applyAlignment="1">
      <alignment vertical="center" shrinkToFit="1"/>
    </xf>
    <xf numFmtId="0" fontId="20" fillId="0" borderId="39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14" fillId="5" borderId="0" xfId="0" applyFont="1" applyFill="1" applyAlignment="1">
      <alignment vertical="center"/>
    </xf>
    <xf numFmtId="0" fontId="20" fillId="0" borderId="37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2" xfId="0" applyFont="1" applyBorder="1" applyAlignment="1">
      <alignment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7" xfId="0" applyFont="1" applyBorder="1" applyAlignment="1">
      <alignment vertical="center" shrinkToFit="1"/>
    </xf>
    <xf numFmtId="0" fontId="20" fillId="0" borderId="8" xfId="0" applyFont="1" applyBorder="1" applyAlignment="1">
      <alignment vertical="center" shrinkToFit="1"/>
    </xf>
    <xf numFmtId="0" fontId="20" fillId="0" borderId="54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0" fontId="20" fillId="0" borderId="44" xfId="0" applyFont="1" applyBorder="1" applyAlignment="1" applyProtection="1">
      <alignment vertical="center"/>
      <protection locked="0"/>
    </xf>
    <xf numFmtId="0" fontId="20" fillId="0" borderId="7" xfId="0" applyFont="1" applyBorder="1" applyAlignment="1" applyProtection="1">
      <alignment vertical="center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45" xfId="0" applyFont="1" applyBorder="1" applyAlignment="1" applyProtection="1">
      <alignment vertical="center"/>
      <protection locked="0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vertical="center"/>
      <protection locked="0"/>
    </xf>
    <xf numFmtId="0" fontId="20" fillId="0" borderId="40" xfId="0" applyFont="1" applyBorder="1" applyAlignment="1" applyProtection="1">
      <alignment vertical="center"/>
      <protection locked="0"/>
    </xf>
    <xf numFmtId="0" fontId="20" fillId="0" borderId="41" xfId="0" applyFont="1" applyBorder="1" applyAlignment="1" applyProtection="1">
      <alignment vertical="center"/>
      <protection locked="0"/>
    </xf>
    <xf numFmtId="0" fontId="29" fillId="0" borderId="0" xfId="0" applyFont="1" applyFill="1" applyAlignment="1">
      <alignment wrapText="1" shrinkToFit="1"/>
    </xf>
    <xf numFmtId="0" fontId="29" fillId="0" borderId="30" xfId="0" applyFont="1" applyFill="1" applyBorder="1" applyAlignment="1">
      <alignment wrapText="1" shrinkToFit="1"/>
    </xf>
    <xf numFmtId="0" fontId="29" fillId="0" borderId="0" xfId="0" applyFont="1" applyFill="1" applyAlignment="1">
      <alignment vertical="top" wrapText="1" shrinkToFit="1"/>
    </xf>
    <xf numFmtId="0" fontId="29" fillId="0" borderId="30" xfId="0" applyFont="1" applyFill="1" applyBorder="1" applyAlignment="1">
      <alignment vertical="top" wrapText="1" shrinkToFit="1"/>
    </xf>
    <xf numFmtId="0" fontId="20" fillId="0" borderId="29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left" vertical="center" shrinkToFit="1"/>
    </xf>
    <xf numFmtId="0" fontId="20" fillId="0" borderId="32" xfId="0" applyFont="1" applyFill="1" applyBorder="1" applyAlignment="1">
      <alignment horizontal="left" vertical="center" shrinkToFit="1"/>
    </xf>
    <xf numFmtId="0" fontId="20" fillId="0" borderId="33" xfId="0" applyFont="1" applyFill="1" applyBorder="1" applyAlignment="1">
      <alignment horizontal="left" vertical="center" shrinkToFit="1"/>
    </xf>
    <xf numFmtId="0" fontId="20" fillId="0" borderId="34" xfId="0" applyFont="1" applyFill="1" applyBorder="1" applyAlignment="1">
      <alignment horizontal="left" vertical="center" shrinkToFit="1"/>
    </xf>
    <xf numFmtId="0" fontId="20" fillId="0" borderId="35" xfId="0" applyFont="1" applyFill="1" applyBorder="1" applyAlignment="1">
      <alignment horizontal="left" vertical="center" shrinkToFit="1"/>
    </xf>
    <xf numFmtId="0" fontId="20" fillId="0" borderId="36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wrapText="1"/>
    </xf>
    <xf numFmtId="0" fontId="20" fillId="0" borderId="32" xfId="0" applyFont="1" applyFill="1" applyBorder="1" applyAlignment="1">
      <alignment horizontal="left" vertical="center" wrapText="1"/>
    </xf>
    <xf numFmtId="0" fontId="20" fillId="0" borderId="3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0" fillId="0" borderId="34" xfId="0" applyFont="1" applyFill="1" applyBorder="1" applyAlignment="1">
      <alignment horizontal="left" vertical="center" wrapText="1"/>
    </xf>
    <xf numFmtId="0" fontId="20" fillId="0" borderId="35" xfId="0" applyFont="1" applyFill="1" applyBorder="1" applyAlignment="1">
      <alignment horizontal="left" vertical="center" wrapText="1"/>
    </xf>
    <xf numFmtId="0" fontId="20" fillId="0" borderId="36" xfId="0" applyFont="1" applyFill="1" applyBorder="1" applyAlignment="1">
      <alignment horizontal="left" vertical="center" wrapText="1"/>
    </xf>
    <xf numFmtId="178" fontId="24" fillId="0" borderId="31" xfId="0" applyNumberFormat="1" applyFont="1" applyFill="1" applyBorder="1" applyAlignment="1">
      <alignment horizontal="center" vertical="center" shrinkToFit="1"/>
    </xf>
    <xf numFmtId="178" fontId="24" fillId="0" borderId="32" xfId="0" applyNumberFormat="1" applyFont="1" applyFill="1" applyBorder="1" applyAlignment="1">
      <alignment vertical="center" shrinkToFit="1"/>
    </xf>
    <xf numFmtId="178" fontId="24" fillId="0" borderId="34" xfId="0" applyNumberFormat="1" applyFont="1" applyFill="1" applyBorder="1" applyAlignment="1">
      <alignment vertical="center" shrinkToFit="1"/>
    </xf>
    <xf numFmtId="178" fontId="24" fillId="0" borderId="35" xfId="0" applyNumberFormat="1" applyFont="1" applyFill="1" applyBorder="1" applyAlignment="1">
      <alignment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37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24" fillId="0" borderId="32" xfId="0" applyFont="1" applyFill="1" applyBorder="1" applyAlignment="1">
      <alignment horizontal="left" vertical="center" shrinkToFit="1"/>
    </xf>
    <xf numFmtId="0" fontId="24" fillId="0" borderId="33" xfId="0" applyFont="1" applyFill="1" applyBorder="1" applyAlignment="1">
      <alignment horizontal="left" vertical="center" shrinkToFit="1"/>
    </xf>
    <xf numFmtId="0" fontId="24" fillId="0" borderId="37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0" fontId="24" fillId="0" borderId="34" xfId="0" applyFont="1" applyFill="1" applyBorder="1" applyAlignment="1">
      <alignment horizontal="left" vertical="center" shrinkToFit="1"/>
    </xf>
    <xf numFmtId="0" fontId="24" fillId="0" borderId="35" xfId="0" applyFont="1" applyFill="1" applyBorder="1" applyAlignment="1">
      <alignment horizontal="left" vertical="center" shrinkToFit="1"/>
    </xf>
    <xf numFmtId="0" fontId="24" fillId="0" borderId="36" xfId="0" applyFont="1" applyFill="1" applyBorder="1" applyAlignment="1">
      <alignment horizontal="left" vertical="center" shrinkToFit="1"/>
    </xf>
    <xf numFmtId="0" fontId="20" fillId="0" borderId="34" xfId="0" applyFont="1" applyFill="1" applyBorder="1" applyAlignment="1">
      <alignment horizontal="left" vertical="center"/>
    </xf>
    <xf numFmtId="0" fontId="20" fillId="0" borderId="35" xfId="0" applyFont="1" applyFill="1" applyBorder="1" applyAlignment="1">
      <alignment horizontal="left" vertical="center"/>
    </xf>
    <xf numFmtId="0" fontId="20" fillId="0" borderId="36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54" xfId="0" applyFont="1" applyBorder="1" applyAlignment="1" applyProtection="1">
      <alignment horizontal="left" vertical="center" shrinkToFit="1"/>
      <protection locked="0"/>
    </xf>
    <xf numFmtId="0" fontId="20" fillId="0" borderId="3" xfId="0" applyFont="1" applyBorder="1" applyAlignment="1" applyProtection="1">
      <alignment horizontal="left" vertical="center" shrinkToFit="1"/>
      <protection locked="0"/>
    </xf>
    <xf numFmtId="0" fontId="20" fillId="0" borderId="44" xfId="0" applyFont="1" applyBorder="1" applyAlignment="1" applyProtection="1">
      <alignment horizontal="left" vertical="center" shrinkToFit="1"/>
      <protection locked="0"/>
    </xf>
    <xf numFmtId="0" fontId="20" fillId="0" borderId="55" xfId="0" applyFont="1" applyBorder="1" applyAlignment="1" applyProtection="1">
      <alignment horizontal="left" vertical="center" shrinkToFit="1"/>
      <protection locked="0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0" borderId="45" xfId="0" applyFont="1" applyBorder="1" applyAlignment="1" applyProtection="1">
      <alignment horizontal="left" vertical="center" shrinkToFit="1"/>
      <protection locked="0"/>
    </xf>
    <xf numFmtId="0" fontId="20" fillId="0" borderId="5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4" fillId="0" borderId="35" xfId="0" applyFont="1" applyFill="1" applyBorder="1" applyAlignment="1">
      <alignment horizontal="center" vertical="center" shrinkToFit="1"/>
    </xf>
    <xf numFmtId="177" fontId="30" fillId="0" borderId="52" xfId="0" applyNumberFormat="1" applyFont="1" applyBorder="1" applyAlignment="1" applyProtection="1">
      <alignment horizontal="center" vertical="center" shrinkToFit="1"/>
      <protection locked="0"/>
    </xf>
    <xf numFmtId="177" fontId="20" fillId="0" borderId="11" xfId="0" applyNumberFormat="1" applyFont="1" applyBorder="1" applyAlignment="1" applyProtection="1">
      <alignment horizontal="center" vertical="center" shrinkToFit="1"/>
      <protection locked="0"/>
    </xf>
    <xf numFmtId="177" fontId="20" fillId="0" borderId="53" xfId="0" applyNumberFormat="1" applyFont="1" applyBorder="1" applyAlignment="1" applyProtection="1">
      <alignment horizontal="center" vertical="center" shrinkToFit="1"/>
      <protection locked="0"/>
    </xf>
    <xf numFmtId="177" fontId="20" fillId="0" borderId="34" xfId="0" applyNumberFormat="1" applyFont="1" applyBorder="1" applyAlignment="1" applyProtection="1">
      <alignment horizontal="center" vertical="center" shrinkToFit="1"/>
      <protection locked="0"/>
    </xf>
    <xf numFmtId="177" fontId="20" fillId="0" borderId="35" xfId="0" applyNumberFormat="1" applyFont="1" applyBorder="1" applyAlignment="1" applyProtection="1">
      <alignment horizontal="center" vertical="center" shrinkToFit="1"/>
      <protection locked="0"/>
    </xf>
    <xf numFmtId="177" fontId="20" fillId="0" borderId="36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Fill="1" applyBorder="1" applyAlignment="1" applyProtection="1">
      <alignment horizontal="right" vertical="center" shrinkToFit="1"/>
      <protection locked="0"/>
    </xf>
    <xf numFmtId="0" fontId="27" fillId="0" borderId="32" xfId="0" applyFont="1" applyBorder="1" applyAlignment="1" applyProtection="1">
      <alignment horizontal="right" vertical="center" shrinkToFit="1"/>
      <protection locked="0"/>
    </xf>
    <xf numFmtId="0" fontId="27" fillId="0" borderId="37" xfId="0" applyFont="1" applyBorder="1" applyAlignment="1" applyProtection="1">
      <alignment horizontal="right" vertical="center" shrinkToFit="1"/>
      <protection locked="0"/>
    </xf>
    <xf numFmtId="0" fontId="27" fillId="0" borderId="0" xfId="0" applyFont="1" applyBorder="1" applyAlignment="1" applyProtection="1">
      <alignment horizontal="right" vertical="center" shrinkToFit="1"/>
      <protection locked="0"/>
    </xf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176" fontId="24" fillId="0" borderId="32" xfId="0" applyNumberFormat="1" applyFont="1" applyBorder="1" applyAlignment="1">
      <alignment horizontal="left" vertical="center"/>
    </xf>
    <xf numFmtId="176" fontId="24" fillId="0" borderId="33" xfId="0" applyNumberFormat="1" applyFont="1" applyBorder="1" applyAlignment="1">
      <alignment horizontal="left" vertical="center"/>
    </xf>
    <xf numFmtId="176" fontId="24" fillId="0" borderId="35" xfId="0" applyNumberFormat="1" applyFont="1" applyBorder="1" applyAlignment="1">
      <alignment horizontal="left" vertical="center"/>
    </xf>
    <xf numFmtId="176" fontId="24" fillId="0" borderId="36" xfId="0" applyNumberFormat="1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 vertical="center" shrinkToFit="1"/>
      <protection locked="0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3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vertical="center" shrinkToFit="1"/>
      <protection locked="0"/>
    </xf>
    <xf numFmtId="0" fontId="24" fillId="0" borderId="34" xfId="0" applyFont="1" applyBorder="1" applyAlignment="1" applyProtection="1">
      <alignment vertical="center" shrinkToFit="1"/>
      <protection locked="0"/>
    </xf>
    <xf numFmtId="0" fontId="24" fillId="0" borderId="35" xfId="0" applyFont="1" applyBorder="1" applyAlignment="1" applyProtection="1">
      <alignment vertical="center" shrinkToFit="1"/>
      <protection locked="0"/>
    </xf>
    <xf numFmtId="0" fontId="24" fillId="0" borderId="29" xfId="0" applyFont="1" applyBorder="1" applyAlignment="1">
      <alignment vertical="center"/>
    </xf>
    <xf numFmtId="0" fontId="20" fillId="3" borderId="52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/>
    </xf>
    <xf numFmtId="0" fontId="20" fillId="3" borderId="53" xfId="0" applyFont="1" applyFill="1" applyBorder="1" applyAlignment="1">
      <alignment horizontal="left" vertical="center"/>
    </xf>
    <xf numFmtId="0" fontId="20" fillId="3" borderId="34" xfId="0" applyFont="1" applyFill="1" applyBorder="1" applyAlignment="1">
      <alignment horizontal="left" vertical="center"/>
    </xf>
    <xf numFmtId="0" fontId="20" fillId="3" borderId="35" xfId="0" applyFont="1" applyFill="1" applyBorder="1" applyAlignment="1">
      <alignment horizontal="left" vertical="center"/>
    </xf>
    <xf numFmtId="0" fontId="20" fillId="3" borderId="36" xfId="0" applyFont="1" applyFill="1" applyBorder="1" applyAlignment="1">
      <alignment horizontal="left" vertical="center"/>
    </xf>
    <xf numFmtId="176" fontId="24" fillId="0" borderId="32" xfId="0" applyNumberFormat="1" applyFont="1" applyBorder="1" applyAlignment="1">
      <alignment horizontal="right" vertical="center"/>
    </xf>
    <xf numFmtId="176" fontId="24" fillId="0" borderId="35" xfId="0" applyNumberFormat="1" applyFont="1" applyBorder="1" applyAlignment="1">
      <alignment horizontal="right" vertical="center"/>
    </xf>
    <xf numFmtId="176" fontId="24" fillId="0" borderId="32" xfId="0" applyNumberFormat="1" applyFont="1" applyBorder="1" applyAlignment="1" applyProtection="1">
      <alignment horizontal="center" vertical="center" shrinkToFit="1"/>
      <protection locked="0"/>
    </xf>
    <xf numFmtId="176" fontId="24" fillId="0" borderId="35" xfId="0" applyNumberFormat="1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32" xfId="0" applyFont="1" applyBorder="1" applyAlignment="1" applyProtection="1">
      <alignment vertical="center" wrapText="1"/>
      <protection locked="0"/>
    </xf>
    <xf numFmtId="0" fontId="24" fillId="0" borderId="33" xfId="0" applyFont="1" applyBorder="1" applyAlignment="1" applyProtection="1">
      <alignment vertical="center" wrapText="1"/>
      <protection locked="0"/>
    </xf>
    <xf numFmtId="0" fontId="24" fillId="0" borderId="34" xfId="0" applyFont="1" applyBorder="1" applyAlignment="1" applyProtection="1">
      <alignment vertical="center" wrapText="1"/>
      <protection locked="0"/>
    </xf>
    <xf numFmtId="0" fontId="24" fillId="0" borderId="35" xfId="0" applyFont="1" applyBorder="1" applyAlignment="1" applyProtection="1">
      <alignment vertical="center" wrapText="1"/>
      <protection locked="0"/>
    </xf>
    <xf numFmtId="0" fontId="24" fillId="0" borderId="36" xfId="0" applyFont="1" applyBorder="1" applyAlignment="1" applyProtection="1">
      <alignment vertical="center" wrapText="1"/>
      <protection locked="0"/>
    </xf>
    <xf numFmtId="0" fontId="20" fillId="3" borderId="31" xfId="0" applyFont="1" applyFill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4" fillId="0" borderId="29" xfId="0" applyFont="1" applyFill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vertical="center"/>
      <protection locked="0"/>
    </xf>
    <xf numFmtId="0" fontId="24" fillId="0" borderId="56" xfId="0" applyFont="1" applyBorder="1" applyAlignment="1">
      <alignment vertical="center"/>
    </xf>
    <xf numFmtId="178" fontId="24" fillId="0" borderId="31" xfId="0" applyNumberFormat="1" applyFont="1" applyFill="1" applyBorder="1" applyAlignment="1" applyProtection="1">
      <alignment horizontal="center" vertical="center" shrinkToFit="1"/>
      <protection locked="0"/>
    </xf>
    <xf numFmtId="178" fontId="24" fillId="0" borderId="32" xfId="0" applyNumberFormat="1" applyFont="1" applyBorder="1" applyAlignment="1" applyProtection="1">
      <alignment vertical="center" shrinkToFit="1"/>
      <protection locked="0"/>
    </xf>
    <xf numFmtId="178" fontId="24" fillId="0" borderId="34" xfId="0" applyNumberFormat="1" applyFont="1" applyBorder="1" applyAlignment="1" applyProtection="1">
      <alignment vertical="center" shrinkToFit="1"/>
      <protection locked="0"/>
    </xf>
    <xf numFmtId="178" fontId="24" fillId="0" borderId="35" xfId="0" applyNumberFormat="1" applyFont="1" applyBorder="1" applyAlignment="1" applyProtection="1">
      <alignment vertical="center" shrinkToFit="1"/>
      <protection locked="0"/>
    </xf>
    <xf numFmtId="0" fontId="24" fillId="0" borderId="57" xfId="0" applyFont="1" applyBorder="1" applyAlignment="1">
      <alignment vertical="center"/>
    </xf>
    <xf numFmtId="0" fontId="20" fillId="0" borderId="36" xfId="0" applyFont="1" applyBorder="1" applyAlignment="1">
      <alignment horizontal="left" vertical="center"/>
    </xf>
    <xf numFmtId="0" fontId="24" fillId="0" borderId="29" xfId="0" applyFont="1" applyFill="1" applyBorder="1" applyAlignment="1" applyProtection="1">
      <alignment horizontal="left" vertical="center" shrinkToFit="1"/>
      <protection locked="0"/>
    </xf>
    <xf numFmtId="0" fontId="24" fillId="0" borderId="29" xfId="0" applyFont="1" applyBorder="1" applyAlignment="1" applyProtection="1">
      <alignment horizontal="left" vertical="center" shrinkToFit="1"/>
      <protection locked="0"/>
    </xf>
    <xf numFmtId="0" fontId="20" fillId="3" borderId="32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30" fillId="0" borderId="49" xfId="0" applyFont="1" applyBorder="1" applyAlignment="1" applyProtection="1">
      <alignment vertical="top" wrapText="1"/>
      <protection locked="0"/>
    </xf>
    <xf numFmtId="0" fontId="30" fillId="0" borderId="50" xfId="0" applyFont="1" applyBorder="1" applyAlignment="1" applyProtection="1">
      <alignment vertical="top" wrapText="1"/>
      <protection locked="0"/>
    </xf>
    <xf numFmtId="0" fontId="30" fillId="0" borderId="51" xfId="0" applyFont="1" applyBorder="1" applyAlignment="1" applyProtection="1">
      <alignment vertical="top" wrapText="1"/>
      <protection locked="0"/>
    </xf>
    <xf numFmtId="0" fontId="30" fillId="0" borderId="37" xfId="0" applyFont="1" applyBorder="1" applyAlignment="1" applyProtection="1">
      <alignment vertical="top" wrapText="1"/>
      <protection locked="0"/>
    </xf>
    <xf numFmtId="0" fontId="30" fillId="0" borderId="0" xfId="0" applyFont="1" applyBorder="1" applyAlignment="1" applyProtection="1">
      <alignment vertical="top" wrapText="1"/>
      <protection locked="0"/>
    </xf>
    <xf numFmtId="0" fontId="30" fillId="0" borderId="30" xfId="0" applyFont="1" applyBorder="1" applyAlignment="1" applyProtection="1">
      <alignment vertical="top" wrapText="1"/>
      <protection locked="0"/>
    </xf>
    <xf numFmtId="0" fontId="30" fillId="0" borderId="34" xfId="0" applyFont="1" applyBorder="1" applyAlignment="1" applyProtection="1">
      <alignment vertical="top" wrapText="1"/>
      <protection locked="0"/>
    </xf>
    <xf numFmtId="0" fontId="30" fillId="0" borderId="35" xfId="0" applyFont="1" applyBorder="1" applyAlignment="1" applyProtection="1">
      <alignment vertical="top" wrapText="1"/>
      <protection locked="0"/>
    </xf>
    <xf numFmtId="0" fontId="30" fillId="0" borderId="36" xfId="0" applyFont="1" applyBorder="1" applyAlignment="1" applyProtection="1">
      <alignment vertical="top" wrapText="1"/>
      <protection locked="0"/>
    </xf>
    <xf numFmtId="0" fontId="24" fillId="0" borderId="31" xfId="0" applyFont="1" applyFill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left" vertical="center" wrapText="1"/>
      <protection locked="0"/>
    </xf>
    <xf numFmtId="0" fontId="24" fillId="0" borderId="33" xfId="0" applyFont="1" applyBorder="1" applyAlignment="1" applyProtection="1">
      <alignment horizontal="left" vertical="center" wrapText="1"/>
      <protection locked="0"/>
    </xf>
    <xf numFmtId="0" fontId="24" fillId="0" borderId="37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30" xfId="0" applyFont="1" applyBorder="1" applyAlignment="1" applyProtection="1">
      <alignment horizontal="left" vertical="center" wrapText="1"/>
      <protection locked="0"/>
    </xf>
    <xf numFmtId="0" fontId="24" fillId="0" borderId="34" xfId="0" applyFont="1" applyBorder="1" applyAlignment="1" applyProtection="1">
      <alignment horizontal="left" vertical="center" wrapText="1"/>
      <protection locked="0"/>
    </xf>
    <xf numFmtId="0" fontId="24" fillId="0" borderId="35" xfId="0" applyFont="1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shrinkToFit="1"/>
      <protection locked="0"/>
    </xf>
    <xf numFmtId="0" fontId="24" fillId="0" borderId="32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7" xfId="0" applyFont="1" applyBorder="1" applyAlignment="1" applyProtection="1">
      <alignment vertical="center" shrinkToFit="1"/>
      <protection locked="0"/>
    </xf>
    <xf numFmtId="177" fontId="24" fillId="0" borderId="31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32" xfId="0" applyNumberFormat="1" applyFont="1" applyBorder="1" applyAlignment="1" applyProtection="1">
      <alignment vertical="center" shrinkToFit="1"/>
      <protection locked="0"/>
    </xf>
    <xf numFmtId="177" fontId="24" fillId="0" borderId="34" xfId="0" applyNumberFormat="1" applyFont="1" applyBorder="1" applyAlignment="1" applyProtection="1">
      <alignment vertical="center" shrinkToFit="1"/>
      <protection locked="0"/>
    </xf>
    <xf numFmtId="177" fontId="24" fillId="0" borderId="35" xfId="0" applyNumberFormat="1" applyFont="1" applyBorder="1" applyAlignment="1" applyProtection="1">
      <alignment vertical="center" shrinkToFit="1"/>
      <protection locked="0"/>
    </xf>
    <xf numFmtId="0" fontId="24" fillId="0" borderId="34" xfId="0" applyFont="1" applyFill="1" applyBorder="1" applyAlignment="1">
      <alignment vertical="center" shrinkToFit="1"/>
    </xf>
    <xf numFmtId="0" fontId="24" fillId="0" borderId="35" xfId="0" applyFont="1" applyFill="1" applyBorder="1" applyAlignment="1">
      <alignment vertical="center" shrinkToFit="1"/>
    </xf>
    <xf numFmtId="0" fontId="24" fillId="0" borderId="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left" vertical="center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vertical="center" shrinkToFit="1"/>
    </xf>
    <xf numFmtId="0" fontId="24" fillId="0" borderId="33" xfId="0" applyFont="1" applyFill="1" applyBorder="1" applyAlignment="1">
      <alignment vertical="center" shrinkToFit="1"/>
    </xf>
    <xf numFmtId="0" fontId="24" fillId="0" borderId="36" xfId="0" applyFont="1" applyFill="1" applyBorder="1" applyAlignment="1">
      <alignment vertical="center" shrinkToFit="1"/>
    </xf>
    <xf numFmtId="0" fontId="27" fillId="0" borderId="31" xfId="0" applyFont="1" applyFill="1" applyBorder="1" applyAlignment="1">
      <alignment horizontal="right" vertical="center"/>
    </xf>
    <xf numFmtId="0" fontId="27" fillId="0" borderId="32" xfId="0" applyFont="1" applyFill="1" applyBorder="1" applyAlignment="1">
      <alignment horizontal="right" vertical="center"/>
    </xf>
    <xf numFmtId="0" fontId="27" fillId="0" borderId="37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4" fillId="0" borderId="32" xfId="0" applyFont="1" applyFill="1" applyBorder="1" applyAlignment="1">
      <alignment vertical="center"/>
    </xf>
    <xf numFmtId="0" fontId="24" fillId="0" borderId="33" xfId="0" applyFont="1" applyFill="1" applyBorder="1" applyAlignment="1">
      <alignment vertical="center"/>
    </xf>
    <xf numFmtId="49" fontId="30" fillId="0" borderId="46" xfId="0" applyNumberFormat="1" applyFont="1" applyFill="1" applyBorder="1" applyAlignment="1">
      <alignment horizontal="left" vertical="center" shrinkToFit="1"/>
    </xf>
    <xf numFmtId="49" fontId="30" fillId="0" borderId="47" xfId="0" applyNumberFormat="1" applyFont="1" applyFill="1" applyBorder="1" applyAlignment="1">
      <alignment horizontal="left" vertical="center" shrinkToFit="1"/>
    </xf>
    <xf numFmtId="49" fontId="30" fillId="0" borderId="48" xfId="0" applyNumberFormat="1" applyFont="1" applyFill="1" applyBorder="1" applyAlignment="1">
      <alignment horizontal="left" vertical="center" shrinkToFit="1"/>
    </xf>
    <xf numFmtId="0" fontId="30" fillId="0" borderId="49" xfId="0" applyFont="1" applyFill="1" applyBorder="1" applyAlignment="1">
      <alignment horizontal="left" vertical="top" wrapText="1"/>
    </xf>
    <xf numFmtId="0" fontId="30" fillId="0" borderId="50" xfId="0" applyFont="1" applyFill="1" applyBorder="1" applyAlignment="1">
      <alignment horizontal="left" vertical="top" wrapText="1"/>
    </xf>
    <xf numFmtId="0" fontId="30" fillId="0" borderId="51" xfId="0" applyFont="1" applyFill="1" applyBorder="1" applyAlignment="1">
      <alignment horizontal="left" vertical="top" wrapText="1"/>
    </xf>
    <xf numFmtId="0" fontId="30" fillId="0" borderId="37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30" xfId="0" applyFont="1" applyFill="1" applyBorder="1" applyAlignment="1">
      <alignment horizontal="left" vertical="top" wrapText="1"/>
    </xf>
    <xf numFmtId="0" fontId="30" fillId="0" borderId="34" xfId="0" applyFont="1" applyFill="1" applyBorder="1" applyAlignment="1">
      <alignment horizontal="left" vertical="top" wrapText="1"/>
    </xf>
    <xf numFmtId="0" fontId="30" fillId="0" borderId="35" xfId="0" applyFont="1" applyFill="1" applyBorder="1" applyAlignment="1">
      <alignment horizontal="left" vertical="top" wrapText="1"/>
    </xf>
    <xf numFmtId="0" fontId="30" fillId="0" borderId="36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left" vertical="center" shrinkToFit="1"/>
    </xf>
    <xf numFmtId="0" fontId="24" fillId="0" borderId="35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20" fillId="0" borderId="39" xfId="0" applyFont="1" applyFill="1" applyBorder="1" applyAlignment="1">
      <alignment vertical="center"/>
    </xf>
    <xf numFmtId="0" fontId="20" fillId="0" borderId="42" xfId="0" applyFont="1" applyFill="1" applyBorder="1" applyAlignment="1">
      <alignment vertical="center"/>
    </xf>
    <xf numFmtId="0" fontId="20" fillId="0" borderId="41" xfId="0" applyFont="1" applyFill="1" applyBorder="1" applyAlignment="1">
      <alignment vertical="center"/>
    </xf>
    <xf numFmtId="0" fontId="20" fillId="0" borderId="43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 shrinkToFit="1"/>
    </xf>
    <xf numFmtId="0" fontId="20" fillId="0" borderId="7" xfId="0" applyFont="1" applyFill="1" applyBorder="1" applyAlignment="1">
      <alignment vertical="center" shrinkToFit="1"/>
    </xf>
    <xf numFmtId="0" fontId="20" fillId="0" borderId="8" xfId="0" applyFont="1" applyFill="1" applyBorder="1" applyAlignment="1">
      <alignment vertical="center" shrinkToFit="1"/>
    </xf>
    <xf numFmtId="0" fontId="20" fillId="0" borderId="54" xfId="0" applyFont="1" applyFill="1" applyBorder="1" applyAlignment="1">
      <alignment horizontal="left" vertical="center" shrinkToFit="1"/>
    </xf>
    <xf numFmtId="0" fontId="20" fillId="0" borderId="3" xfId="0" applyFont="1" applyFill="1" applyBorder="1" applyAlignment="1">
      <alignment horizontal="left" vertical="center" shrinkToFit="1"/>
    </xf>
    <xf numFmtId="0" fontId="20" fillId="0" borderId="44" xfId="0" applyFont="1" applyFill="1" applyBorder="1" applyAlignment="1">
      <alignment horizontal="left" vertical="center" shrinkToFit="1"/>
    </xf>
    <xf numFmtId="0" fontId="20" fillId="0" borderId="55" xfId="0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left" vertical="center" shrinkToFit="1"/>
    </xf>
    <xf numFmtId="0" fontId="20" fillId="0" borderId="45" xfId="0" applyFont="1" applyFill="1" applyBorder="1" applyAlignment="1">
      <alignment horizontal="left" vertical="center" shrinkToFit="1"/>
    </xf>
    <xf numFmtId="0" fontId="24" fillId="0" borderId="38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vertical="center"/>
    </xf>
    <xf numFmtId="0" fontId="20" fillId="0" borderId="54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55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32" fillId="0" borderId="32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31" fillId="0" borderId="3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39" xfId="0" applyFont="1" applyFill="1" applyBorder="1" applyAlignment="1">
      <alignment horizontal="center" vertical="center" shrinkToFit="1"/>
    </xf>
    <xf numFmtId="0" fontId="24" fillId="0" borderId="40" xfId="0" applyFont="1" applyFill="1" applyBorder="1" applyAlignment="1">
      <alignment horizontal="center" vertical="center" shrinkToFit="1"/>
    </xf>
    <xf numFmtId="0" fontId="24" fillId="0" borderId="41" xfId="0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44" xfId="0" applyFont="1" applyFill="1" applyBorder="1" applyAlignment="1">
      <alignment horizontal="left" vertical="top" wrapText="1"/>
    </xf>
    <xf numFmtId="0" fontId="20" fillId="0" borderId="34" xfId="0" applyFont="1" applyFill="1" applyBorder="1" applyAlignment="1">
      <alignment horizontal="left" vertical="top" wrapText="1"/>
    </xf>
    <xf numFmtId="0" fontId="20" fillId="0" borderId="35" xfId="0" applyFont="1" applyFill="1" applyBorder="1" applyAlignment="1">
      <alignment horizontal="left" vertical="top" wrapText="1"/>
    </xf>
    <xf numFmtId="0" fontId="20" fillId="0" borderId="36" xfId="0" applyFont="1" applyFill="1" applyBorder="1" applyAlignment="1">
      <alignment horizontal="left" vertical="top" wrapText="1"/>
    </xf>
    <xf numFmtId="0" fontId="20" fillId="0" borderId="54" xfId="0" applyFont="1" applyFill="1" applyBorder="1" applyAlignment="1">
      <alignment vertical="center" shrinkToFit="1"/>
    </xf>
    <xf numFmtId="0" fontId="20" fillId="0" borderId="55" xfId="0" applyFont="1" applyFill="1" applyBorder="1" applyAlignment="1">
      <alignment vertical="center" shrinkToFit="1"/>
    </xf>
    <xf numFmtId="0" fontId="24" fillId="0" borderId="0" xfId="0" applyFont="1" applyFill="1" applyAlignment="1">
      <alignment horizontal="center" vertical="center"/>
    </xf>
    <xf numFmtId="0" fontId="27" fillId="0" borderId="31" xfId="0" applyFont="1" applyFill="1" applyBorder="1" applyAlignment="1">
      <alignment horizontal="right" vertical="center" shrinkToFit="1"/>
    </xf>
    <xf numFmtId="0" fontId="27" fillId="0" borderId="32" xfId="0" applyFont="1" applyFill="1" applyBorder="1" applyAlignment="1">
      <alignment horizontal="right" vertical="center" shrinkToFit="1"/>
    </xf>
    <xf numFmtId="0" fontId="27" fillId="0" borderId="55" xfId="0" applyFont="1" applyFill="1" applyBorder="1" applyAlignment="1">
      <alignment horizontal="right" vertical="center" shrinkToFit="1"/>
    </xf>
    <xf numFmtId="0" fontId="27" fillId="0" borderId="8" xfId="0" applyFont="1" applyFill="1" applyBorder="1" applyAlignment="1">
      <alignment horizontal="right" vertical="center" shrinkToFit="1"/>
    </xf>
    <xf numFmtId="0" fontId="20" fillId="0" borderId="54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4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vertical="center" shrinkToFit="1"/>
    </xf>
    <xf numFmtId="0" fontId="28" fillId="0" borderId="0" xfId="0" applyFont="1" applyFill="1" applyAlignment="1">
      <alignment vertical="center" shrinkToFit="1"/>
    </xf>
    <xf numFmtId="0" fontId="24" fillId="0" borderId="39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vertical="center" shrinkToFit="1"/>
    </xf>
    <xf numFmtId="0" fontId="20" fillId="0" borderId="39" xfId="0" applyFont="1" applyFill="1" applyBorder="1" applyAlignment="1">
      <alignment vertical="center" shrinkToFit="1"/>
    </xf>
    <xf numFmtId="0" fontId="20" fillId="0" borderId="42" xfId="0" applyFont="1" applyFill="1" applyBorder="1" applyAlignment="1">
      <alignment vertical="center" shrinkToFit="1"/>
    </xf>
    <xf numFmtId="0" fontId="20" fillId="0" borderId="41" xfId="0" applyFont="1" applyFill="1" applyBorder="1" applyAlignment="1">
      <alignment vertical="center" shrinkToFit="1"/>
    </xf>
    <xf numFmtId="0" fontId="20" fillId="0" borderId="43" xfId="0" applyFont="1" applyFill="1" applyBorder="1" applyAlignment="1">
      <alignment vertical="center" shrinkToFit="1"/>
    </xf>
    <xf numFmtId="0" fontId="20" fillId="0" borderId="44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45" xfId="0" applyFont="1" applyFill="1" applyBorder="1" applyAlignment="1">
      <alignment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vertical="center"/>
    </xf>
    <xf numFmtId="0" fontId="27" fillId="0" borderId="34" xfId="0" applyFont="1" applyFill="1" applyBorder="1" applyAlignment="1">
      <alignment horizontal="right" vertical="center"/>
    </xf>
    <xf numFmtId="0" fontId="27" fillId="0" borderId="35" xfId="0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center" vertical="center" shrinkToFit="1"/>
    </xf>
    <xf numFmtId="0" fontId="20" fillId="0" borderId="44" xfId="0" applyFont="1" applyFill="1" applyBorder="1" applyAlignment="1">
      <alignment vertical="center" shrinkToFit="1"/>
    </xf>
    <xf numFmtId="0" fontId="20" fillId="0" borderId="45" xfId="0" applyFont="1" applyFill="1" applyBorder="1" applyAlignment="1">
      <alignment vertical="center" shrinkToFit="1"/>
    </xf>
    <xf numFmtId="176" fontId="24" fillId="0" borderId="32" xfId="0" applyNumberFormat="1" applyFont="1" applyFill="1" applyBorder="1" applyAlignment="1">
      <alignment horizontal="right" vertical="center" shrinkToFit="1"/>
    </xf>
    <xf numFmtId="176" fontId="24" fillId="0" borderId="35" xfId="0" applyNumberFormat="1" applyFont="1" applyFill="1" applyBorder="1" applyAlignment="1">
      <alignment horizontal="right" vertical="center" shrinkToFit="1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7" fillId="5" borderId="10" xfId="0" applyFont="1" applyFill="1" applyBorder="1" applyAlignment="1">
      <alignment horizontal="center" vertical="center" shrinkToFit="1"/>
    </xf>
    <xf numFmtId="49" fontId="30" fillId="0" borderId="46" xfId="0" applyNumberFormat="1" applyFont="1" applyBorder="1" applyAlignment="1" applyProtection="1">
      <alignment horizontal="left" vertical="center" shrinkToFit="1"/>
      <protection locked="0"/>
    </xf>
    <xf numFmtId="49" fontId="30" fillId="0" borderId="47" xfId="0" applyNumberFormat="1" applyFont="1" applyBorder="1" applyAlignment="1" applyProtection="1">
      <alignment horizontal="left" vertical="center" shrinkToFit="1"/>
      <protection locked="0"/>
    </xf>
    <xf numFmtId="0" fontId="30" fillId="0" borderId="47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26" fillId="0" borderId="5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26" fillId="0" borderId="6" xfId="0" applyFont="1" applyBorder="1" applyAlignment="1">
      <alignment vertical="center" shrinkToFit="1"/>
    </xf>
    <xf numFmtId="0" fontId="30" fillId="0" borderId="0" xfId="0" applyFont="1" applyFill="1" applyAlignment="1">
      <alignment vertical="center" shrinkToFit="1"/>
    </xf>
    <xf numFmtId="0" fontId="20" fillId="0" borderId="0" xfId="0" applyFont="1" applyFill="1" applyAlignment="1">
      <alignment vertical="center" shrinkToFit="1"/>
    </xf>
  </cellXfs>
  <cellStyles count="2">
    <cellStyle name="標準" xfId="0" builtinId="0"/>
    <cellStyle name="標準_a2申請書ｎｅｗ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131445</xdr:rowOff>
    </xdr:from>
    <xdr:to>
      <xdr:col>25</xdr:col>
      <xdr:colOff>45727</xdr:colOff>
      <xdr:row>3</xdr:row>
      <xdr:rowOff>154305</xdr:rowOff>
    </xdr:to>
    <xdr:sp macro="" textlink="">
      <xdr:nvSpPr>
        <xdr:cNvPr id="2054" name="WordArt 6"/>
        <xdr:cNvSpPr>
          <a:spLocks noChangeArrowheads="1" noChangeShapeType="1" noTextEdit="1"/>
        </xdr:cNvSpPr>
      </xdr:nvSpPr>
      <xdr:spPr bwMode="auto">
        <a:xfrm>
          <a:off x="807720" y="121920"/>
          <a:ext cx="4381500" cy="640080"/>
        </a:xfrm>
        <a:prstGeom prst="rect">
          <a:avLst/>
        </a:prstGeom>
      </xdr:spPr>
      <xdr:txBody>
        <a:bodyPr wrap="none" fromWordArt="1">
          <a:prstTxWarp prst="textTriangle">
            <a:avLst>
              <a:gd name="adj" fmla="val 0"/>
            </a:avLst>
          </a:prstTxWarp>
          <a:scene3d>
            <a:camera prst="legacyObliqueTopLeft"/>
            <a:lightRig rig="legacyNormal3" dir="r"/>
          </a:scene3d>
          <a:sp3d extrusionH="201600" prstMaterial="legacyMatte">
            <a:extrusionClr>
              <a:srgbClr val="0066CC"/>
            </a:extrusionClr>
          </a:sp3d>
        </a:bodyPr>
        <a:lstStyle/>
        <a:p>
          <a:pPr algn="ctr" rtl="0"/>
          <a:r>
            <a:rPr lang="ja-JP" altLang="en-US" sz="1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HGSｺﾞｼｯｸE"/>
              <a:ea typeface="HGSｺﾞｼｯｸE"/>
            </a:rPr>
            <a:t>会館利用申込</a:t>
          </a:r>
        </a:p>
        <a:p>
          <a:pPr algn="ctr" rtl="0"/>
          <a:r>
            <a:rPr lang="ja-JP" altLang="en-US" sz="1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FFCC"/>
                  </a:gs>
                  <a:gs pos="100000">
                    <a:srgbClr val="FF9999"/>
                  </a:gs>
                </a:gsLst>
                <a:lin ang="5400000" scaled="1"/>
              </a:gradFill>
              <a:effectLst/>
              <a:latin typeface="HGSｺﾞｼｯｸE"/>
              <a:ea typeface="HGSｺﾞｼｯｸE"/>
            </a:rPr>
            <a:t>手続きの流れ</a:t>
          </a:r>
        </a:p>
      </xdr:txBody>
    </xdr:sp>
    <xdr:clientData/>
  </xdr:twoCellAnchor>
  <xdr:twoCellAnchor>
    <xdr:from>
      <xdr:col>14</xdr:col>
      <xdr:colOff>142875</xdr:colOff>
      <xdr:row>19</xdr:row>
      <xdr:rowOff>19050</xdr:rowOff>
    </xdr:from>
    <xdr:to>
      <xdr:col>14</xdr:col>
      <xdr:colOff>142875</xdr:colOff>
      <xdr:row>21</xdr:row>
      <xdr:rowOff>0</xdr:rowOff>
    </xdr:to>
    <xdr:sp macro="" textlink="">
      <xdr:nvSpPr>
        <xdr:cNvPr id="2279" name="Line 18"/>
        <xdr:cNvSpPr>
          <a:spLocks noChangeShapeType="1"/>
        </xdr:cNvSpPr>
      </xdr:nvSpPr>
      <xdr:spPr bwMode="auto">
        <a:xfrm rot="10800000" flipV="1">
          <a:off x="3343275" y="3952875"/>
          <a:ext cx="0" cy="381000"/>
        </a:xfrm>
        <a:prstGeom prst="line">
          <a:avLst/>
        </a:prstGeom>
        <a:noFill/>
        <a:ln w="63500">
          <a:solidFill>
            <a:srgbClr val="000000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7</xdr:row>
      <xdr:rowOff>0</xdr:rowOff>
    </xdr:from>
    <xdr:to>
      <xdr:col>14</xdr:col>
      <xdr:colOff>142875</xdr:colOff>
      <xdr:row>8</xdr:row>
      <xdr:rowOff>104775</xdr:rowOff>
    </xdr:to>
    <xdr:sp macro="" textlink="">
      <xdr:nvSpPr>
        <xdr:cNvPr id="2280" name="Line 27"/>
        <xdr:cNvSpPr>
          <a:spLocks noChangeShapeType="1"/>
        </xdr:cNvSpPr>
      </xdr:nvSpPr>
      <xdr:spPr bwMode="auto">
        <a:xfrm>
          <a:off x="3343275" y="1552575"/>
          <a:ext cx="0" cy="323850"/>
        </a:xfrm>
        <a:prstGeom prst="line">
          <a:avLst/>
        </a:prstGeom>
        <a:noFill/>
        <a:ln w="635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161925</xdr:colOff>
      <xdr:row>11</xdr:row>
      <xdr:rowOff>19050</xdr:rowOff>
    </xdr:from>
    <xdr:to>
      <xdr:col>14</xdr:col>
      <xdr:colOff>171450</xdr:colOff>
      <xdr:row>12</xdr:row>
      <xdr:rowOff>171450</xdr:rowOff>
    </xdr:to>
    <xdr:sp macro="" textlink="">
      <xdr:nvSpPr>
        <xdr:cNvPr id="2281" name="Line 28"/>
        <xdr:cNvSpPr>
          <a:spLocks noChangeShapeType="1"/>
        </xdr:cNvSpPr>
      </xdr:nvSpPr>
      <xdr:spPr bwMode="auto">
        <a:xfrm flipH="1">
          <a:off x="3362325" y="2466975"/>
          <a:ext cx="9525" cy="323850"/>
        </a:xfrm>
        <a:prstGeom prst="line">
          <a:avLst/>
        </a:prstGeom>
        <a:noFill/>
        <a:ln w="635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142875</xdr:colOff>
      <xdr:row>23</xdr:row>
      <xdr:rowOff>9525</xdr:rowOff>
    </xdr:from>
    <xdr:to>
      <xdr:col>14</xdr:col>
      <xdr:colOff>142875</xdr:colOff>
      <xdr:row>24</xdr:row>
      <xdr:rowOff>133350</xdr:rowOff>
    </xdr:to>
    <xdr:sp macro="" textlink="">
      <xdr:nvSpPr>
        <xdr:cNvPr id="2282" name="Line 29"/>
        <xdr:cNvSpPr>
          <a:spLocks noChangeShapeType="1"/>
        </xdr:cNvSpPr>
      </xdr:nvSpPr>
      <xdr:spPr bwMode="auto">
        <a:xfrm>
          <a:off x="3343275" y="4791075"/>
          <a:ext cx="0" cy="342900"/>
        </a:xfrm>
        <a:prstGeom prst="line">
          <a:avLst/>
        </a:prstGeom>
        <a:noFill/>
        <a:ln w="635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B35"/>
  <sheetViews>
    <sheetView showGridLines="0" tabSelected="1" zoomScale="120" zoomScaleNormal="120" zoomScaleSheetLayoutView="100" workbookViewId="0"/>
  </sheetViews>
  <sheetFormatPr defaultColWidth="3" defaultRowHeight="17.25"/>
  <cols>
    <col min="1" max="25" width="3" style="2"/>
    <col min="26" max="26" width="3" style="2" customWidth="1"/>
    <col min="27" max="16384" width="3" style="2"/>
  </cols>
  <sheetData>
    <row r="4" spans="2:28" ht="18" thickBot="1"/>
    <row r="5" spans="2:28">
      <c r="B5" s="59" t="s">
        <v>77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1"/>
    </row>
    <row r="6" spans="2:28">
      <c r="B6" s="62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4"/>
    </row>
    <row r="7" spans="2:28" ht="18" thickBot="1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</row>
    <row r="9" spans="2:28" ht="18" thickBot="1"/>
    <row r="10" spans="2:28">
      <c r="B10" s="68" t="s">
        <v>74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70"/>
    </row>
    <row r="11" spans="2:28" ht="18" thickBot="1"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3"/>
    </row>
    <row r="12" spans="2:28" s="1" customFormat="1" ht="13.5">
      <c r="B12" s="3"/>
    </row>
    <row r="13" spans="2:28" ht="18" thickBot="1"/>
    <row r="14" spans="2:28">
      <c r="B14" s="74" t="s">
        <v>78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2:28" ht="13.5" customHeight="1"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9"/>
    </row>
    <row r="16" spans="2:28" ht="13.5" customHeight="1"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9"/>
    </row>
    <row r="17" spans="2:28" ht="13.5" customHeight="1"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9"/>
    </row>
    <row r="18" spans="2:28" ht="13.5" customHeight="1"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9"/>
    </row>
    <row r="19" spans="2:28" ht="14.25" customHeight="1" thickBot="1"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2"/>
    </row>
    <row r="20" spans="2:28" s="1" customFormat="1" ht="13.5">
      <c r="B20" s="3" t="s">
        <v>73</v>
      </c>
    </row>
    <row r="21" spans="2:28" ht="18" thickBot="1">
      <c r="B21" s="4"/>
    </row>
    <row r="22" spans="2:28">
      <c r="B22" s="47" t="s">
        <v>76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9"/>
    </row>
    <row r="23" spans="2:28" ht="18" thickBot="1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2"/>
    </row>
    <row r="24" spans="2:28">
      <c r="B24" s="4"/>
    </row>
    <row r="25" spans="2:28" ht="18" thickBot="1">
      <c r="B25" s="4"/>
    </row>
    <row r="26" spans="2:28">
      <c r="B26" s="53" t="s">
        <v>75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5"/>
    </row>
    <row r="27" spans="2:28" ht="18" thickBot="1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</row>
    <row r="28" spans="2:28" ht="18" thickBot="1">
      <c r="B28" s="4"/>
    </row>
    <row r="29" spans="2:28" ht="18" thickTop="1">
      <c r="B29" s="38" t="s">
        <v>85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40"/>
    </row>
    <row r="30" spans="2:28"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3"/>
    </row>
    <row r="31" spans="2:28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3"/>
    </row>
    <row r="32" spans="2:28"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3"/>
    </row>
    <row r="33" spans="2:28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3"/>
    </row>
    <row r="34" spans="2:28" ht="18" thickBot="1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</row>
    <row r="35" spans="2:28" ht="18" thickTop="1">
      <c r="Z35" s="37">
        <v>44621</v>
      </c>
      <c r="AA35" s="37"/>
      <c r="AB35" s="37"/>
    </row>
  </sheetData>
  <mergeCells count="7">
    <mergeCell ref="Z35:AB35"/>
    <mergeCell ref="B29:AB34"/>
    <mergeCell ref="B22:AB23"/>
    <mergeCell ref="B26:AB27"/>
    <mergeCell ref="B5:AB7"/>
    <mergeCell ref="B10:AB11"/>
    <mergeCell ref="B14:AB19"/>
  </mergeCells>
  <phoneticPr fontId="2"/>
  <pageMargins left="0.78700000000000003" right="0.78700000000000003" top="0.61" bottom="0.7" header="0.27" footer="0.45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03"/>
  <sheetViews>
    <sheetView showZeros="0" zoomScaleNormal="100" zoomScaleSheetLayoutView="100" workbookViewId="0"/>
  </sheetViews>
  <sheetFormatPr defaultColWidth="3" defaultRowHeight="13.5"/>
  <cols>
    <col min="1" max="2" width="3" style="5" customWidth="1"/>
    <col min="3" max="3" width="2.375" style="5" customWidth="1"/>
    <col min="4" max="4" width="8.125" style="5" customWidth="1"/>
    <col min="5" max="5" width="3" style="5" customWidth="1"/>
    <col min="6" max="6" width="4.125" style="5" customWidth="1"/>
    <col min="7" max="16384" width="3" style="5"/>
  </cols>
  <sheetData>
    <row r="1" spans="1:26" ht="14.25">
      <c r="B1" s="6" t="s">
        <v>51</v>
      </c>
    </row>
    <row r="2" spans="1:26" ht="15" thickBot="1">
      <c r="B2" s="6"/>
      <c r="C2" s="5" t="s">
        <v>50</v>
      </c>
    </row>
    <row r="3" spans="1:26" ht="13.5" customHeight="1">
      <c r="B3" s="443" t="s">
        <v>1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9"/>
    </row>
    <row r="4" spans="1:26" ht="13.5" customHeight="1" thickBot="1">
      <c r="B4" s="190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2"/>
    </row>
    <row r="5" spans="1:26" ht="14.25" customHeight="1">
      <c r="A5" s="7"/>
      <c r="M5" s="255" t="s">
        <v>27</v>
      </c>
      <c r="N5" s="256"/>
      <c r="O5" s="256"/>
      <c r="P5" s="257"/>
      <c r="Q5" s="226"/>
      <c r="R5" s="227"/>
      <c r="S5" s="227"/>
      <c r="T5" s="227"/>
      <c r="U5" s="227"/>
      <c r="V5" s="227"/>
      <c r="W5" s="228"/>
    </row>
    <row r="6" spans="1:26">
      <c r="M6" s="258"/>
      <c r="N6" s="259"/>
      <c r="O6" s="259"/>
      <c r="P6" s="260"/>
      <c r="Q6" s="229"/>
      <c r="R6" s="230"/>
      <c r="S6" s="230"/>
      <c r="T6" s="230"/>
      <c r="U6" s="230"/>
      <c r="V6" s="230"/>
      <c r="W6" s="231"/>
    </row>
    <row r="7" spans="1:26" ht="14.25">
      <c r="D7" s="116" t="s">
        <v>29</v>
      </c>
      <c r="E7" s="117"/>
      <c r="F7" s="211"/>
      <c r="G7" s="8" t="s">
        <v>18</v>
      </c>
      <c r="H7" s="444"/>
      <c r="I7" s="445"/>
      <c r="J7" s="445"/>
      <c r="K7" s="445"/>
      <c r="L7" s="445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7"/>
    </row>
    <row r="8" spans="1:26">
      <c r="D8" s="143"/>
      <c r="E8" s="119"/>
      <c r="F8" s="212"/>
      <c r="G8" s="295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7"/>
    </row>
    <row r="9" spans="1:26">
      <c r="D9" s="143"/>
      <c r="E9" s="119"/>
      <c r="F9" s="212"/>
      <c r="G9" s="298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300"/>
    </row>
    <row r="10" spans="1:26">
      <c r="D10" s="145"/>
      <c r="E10" s="146"/>
      <c r="F10" s="290"/>
      <c r="G10" s="301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3"/>
      <c r="Y10" s="9"/>
      <c r="Z10" s="9"/>
    </row>
    <row r="11" spans="1:26" ht="13.9" customHeight="1">
      <c r="D11" s="116" t="s">
        <v>30</v>
      </c>
      <c r="E11" s="293"/>
      <c r="F11" s="211"/>
      <c r="G11" s="304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6"/>
      <c r="Y11" s="9"/>
      <c r="Z11" s="10"/>
    </row>
    <row r="12" spans="1:26" ht="13.9" customHeight="1">
      <c r="D12" s="118"/>
      <c r="E12" s="294"/>
      <c r="F12" s="212"/>
      <c r="G12" s="307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9"/>
      <c r="Y12" s="9"/>
      <c r="Z12" s="10"/>
    </row>
    <row r="13" spans="1:26" ht="13.9" customHeight="1">
      <c r="D13" s="118"/>
      <c r="E13" s="294"/>
      <c r="F13" s="212"/>
      <c r="G13" s="310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2"/>
      <c r="Y13" s="9"/>
      <c r="Z13" s="10"/>
    </row>
    <row r="14" spans="1:26">
      <c r="D14" s="116" t="s">
        <v>31</v>
      </c>
      <c r="E14" s="117"/>
      <c r="F14" s="211"/>
      <c r="G14" s="291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</row>
    <row r="15" spans="1:26">
      <c r="D15" s="118"/>
      <c r="E15" s="119"/>
      <c r="F15" s="21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</row>
    <row r="16" spans="1:26">
      <c r="D16" s="113" t="s">
        <v>32</v>
      </c>
      <c r="E16" s="114"/>
      <c r="F16" s="114"/>
      <c r="G16" s="291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</row>
    <row r="17" spans="4:23">
      <c r="D17" s="113"/>
      <c r="E17" s="114"/>
      <c r="F17" s="114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</row>
    <row r="18" spans="4:23" s="9" customFormat="1">
      <c r="D18" s="314" t="s">
        <v>2</v>
      </c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4:23" s="9" customFormat="1">
      <c r="D19" s="247"/>
      <c r="E19" s="247"/>
      <c r="F19" s="247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</row>
    <row r="20" spans="4:23">
      <c r="D20" s="271" t="s">
        <v>40</v>
      </c>
      <c r="E20" s="272"/>
      <c r="F20" s="272"/>
      <c r="G20" s="285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61" t="s">
        <v>12</v>
      </c>
      <c r="S20" s="263"/>
      <c r="T20" s="263"/>
      <c r="U20" s="263"/>
      <c r="V20" s="240" t="s">
        <v>14</v>
      </c>
      <c r="W20" s="241"/>
    </row>
    <row r="21" spans="4:23">
      <c r="D21" s="274"/>
      <c r="E21" s="275"/>
      <c r="F21" s="275"/>
      <c r="G21" s="287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62"/>
      <c r="S21" s="264"/>
      <c r="T21" s="264"/>
      <c r="U21" s="264"/>
      <c r="V21" s="242"/>
      <c r="W21" s="243"/>
    </row>
    <row r="22" spans="4:23">
      <c r="D22" s="277"/>
      <c r="E22" s="278"/>
      <c r="F22" s="276"/>
      <c r="G22" s="250"/>
      <c r="H22" s="251"/>
      <c r="I22" s="251"/>
      <c r="J22" s="251"/>
      <c r="K22" s="251"/>
      <c r="L22" s="246" t="s">
        <v>6</v>
      </c>
      <c r="M22" s="246"/>
      <c r="N22" s="246" t="s">
        <v>55</v>
      </c>
      <c r="O22" s="246"/>
      <c r="P22" s="244"/>
      <c r="Q22" s="244"/>
      <c r="R22" s="244"/>
      <c r="S22" s="244"/>
      <c r="T22" s="246" t="s">
        <v>6</v>
      </c>
      <c r="U22" s="246"/>
      <c r="V22" s="238"/>
      <c r="W22" s="239"/>
    </row>
    <row r="23" spans="4:23">
      <c r="D23" s="279"/>
      <c r="E23" s="280"/>
      <c r="F23" s="281"/>
      <c r="G23" s="316"/>
      <c r="H23" s="251"/>
      <c r="I23" s="251"/>
      <c r="J23" s="251"/>
      <c r="K23" s="251"/>
      <c r="L23" s="246"/>
      <c r="M23" s="246"/>
      <c r="N23" s="246"/>
      <c r="O23" s="246"/>
      <c r="P23" s="244"/>
      <c r="Q23" s="244"/>
      <c r="R23" s="244"/>
      <c r="S23" s="244"/>
      <c r="T23" s="246"/>
      <c r="U23" s="246"/>
      <c r="V23" s="238"/>
      <c r="W23" s="239"/>
    </row>
    <row r="24" spans="4:23">
      <c r="D24" s="271" t="s">
        <v>42</v>
      </c>
      <c r="E24" s="272"/>
      <c r="F24" s="272"/>
      <c r="G24" s="317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261" t="s">
        <v>56</v>
      </c>
      <c r="S24" s="263"/>
      <c r="T24" s="263"/>
      <c r="U24" s="263"/>
      <c r="V24" s="240" t="s">
        <v>57</v>
      </c>
      <c r="W24" s="241"/>
    </row>
    <row r="25" spans="4:23">
      <c r="D25" s="274"/>
      <c r="E25" s="275"/>
      <c r="F25" s="275"/>
      <c r="G25" s="319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262"/>
      <c r="S25" s="264"/>
      <c r="T25" s="264"/>
      <c r="U25" s="264"/>
      <c r="V25" s="242"/>
      <c r="W25" s="243"/>
    </row>
    <row r="26" spans="4:23">
      <c r="D26" s="277"/>
      <c r="E26" s="278"/>
      <c r="F26" s="276"/>
      <c r="G26" s="250"/>
      <c r="H26" s="251"/>
      <c r="I26" s="251"/>
      <c r="J26" s="251"/>
      <c r="K26" s="251"/>
      <c r="L26" s="246" t="s">
        <v>6</v>
      </c>
      <c r="M26" s="246"/>
      <c r="N26" s="246" t="s">
        <v>55</v>
      </c>
      <c r="O26" s="246"/>
      <c r="P26" s="244"/>
      <c r="Q26" s="244"/>
      <c r="R26" s="244"/>
      <c r="S26" s="244"/>
      <c r="T26" s="246" t="s">
        <v>6</v>
      </c>
      <c r="U26" s="246"/>
      <c r="V26" s="238"/>
      <c r="W26" s="239"/>
    </row>
    <row r="27" spans="4:23">
      <c r="D27" s="279"/>
      <c r="E27" s="280"/>
      <c r="F27" s="281"/>
      <c r="G27" s="252"/>
      <c r="H27" s="253"/>
      <c r="I27" s="253"/>
      <c r="J27" s="253"/>
      <c r="K27" s="253"/>
      <c r="L27" s="247"/>
      <c r="M27" s="247"/>
      <c r="N27" s="247"/>
      <c r="O27" s="247"/>
      <c r="P27" s="245"/>
      <c r="Q27" s="245"/>
      <c r="R27" s="245"/>
      <c r="S27" s="245"/>
      <c r="T27" s="247"/>
      <c r="U27" s="247"/>
      <c r="V27" s="248"/>
      <c r="W27" s="249"/>
    </row>
    <row r="28" spans="4:23">
      <c r="D28" s="271" t="s">
        <v>33</v>
      </c>
      <c r="E28" s="272"/>
      <c r="F28" s="273"/>
      <c r="G28" s="282"/>
      <c r="H28" s="283"/>
      <c r="I28" s="283"/>
      <c r="J28" s="254" t="s">
        <v>3</v>
      </c>
      <c r="K28" s="254"/>
      <c r="L28" s="254"/>
      <c r="M28" s="254"/>
      <c r="N28" s="254"/>
      <c r="O28" s="254"/>
      <c r="P28" s="254"/>
      <c r="Q28" s="254"/>
      <c r="R28" s="284"/>
      <c r="S28" s="284"/>
      <c r="T28" s="284"/>
      <c r="U28" s="284"/>
      <c r="V28" s="284"/>
      <c r="W28" s="284"/>
    </row>
    <row r="29" spans="4:23">
      <c r="D29" s="274"/>
      <c r="E29" s="275"/>
      <c r="F29" s="276"/>
      <c r="G29" s="283"/>
      <c r="H29" s="283"/>
      <c r="I29" s="283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</row>
    <row r="30" spans="4:23" ht="13.15" customHeight="1">
      <c r="D30" s="277"/>
      <c r="E30" s="278"/>
      <c r="F30" s="276"/>
      <c r="G30" s="282"/>
      <c r="H30" s="283"/>
      <c r="I30" s="283"/>
      <c r="J30" s="254" t="s">
        <v>4</v>
      </c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</row>
    <row r="31" spans="4:23">
      <c r="D31" s="277"/>
      <c r="E31" s="278"/>
      <c r="F31" s="276"/>
      <c r="G31" s="283"/>
      <c r="H31" s="283"/>
      <c r="I31" s="283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</row>
    <row r="32" spans="4:23" ht="13.15" customHeight="1">
      <c r="D32" s="277"/>
      <c r="E32" s="278"/>
      <c r="F32" s="276"/>
      <c r="G32" s="282"/>
      <c r="H32" s="283"/>
      <c r="I32" s="283"/>
      <c r="J32" s="254" t="s">
        <v>5</v>
      </c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</row>
    <row r="33" spans="2:28">
      <c r="D33" s="279"/>
      <c r="E33" s="280"/>
      <c r="F33" s="281"/>
      <c r="G33" s="283"/>
      <c r="H33" s="283"/>
      <c r="I33" s="283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</row>
    <row r="34" spans="2:28" ht="17.25">
      <c r="D34" s="113" t="s">
        <v>34</v>
      </c>
      <c r="E34" s="114"/>
      <c r="F34" s="115"/>
      <c r="G34" s="265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7"/>
      <c r="X34" s="11"/>
      <c r="Y34" s="12"/>
      <c r="Z34" s="12"/>
      <c r="AA34" s="13"/>
      <c r="AB34" s="13"/>
    </row>
    <row r="35" spans="2:28">
      <c r="D35" s="113"/>
      <c r="E35" s="114"/>
      <c r="F35" s="115"/>
      <c r="G35" s="268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70"/>
      <c r="X35" s="12"/>
      <c r="Y35" s="12"/>
      <c r="Z35" s="12"/>
      <c r="AA35" s="13"/>
      <c r="AB35" s="13"/>
    </row>
    <row r="36" spans="2:28">
      <c r="D36" s="116" t="s">
        <v>35</v>
      </c>
      <c r="E36" s="117"/>
      <c r="F36" s="117"/>
      <c r="G36" s="232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6" t="s">
        <v>7</v>
      </c>
      <c r="S36" s="236"/>
      <c r="T36" s="236"/>
      <c r="U36" s="236"/>
      <c r="V36" s="236"/>
      <c r="W36" s="237"/>
    </row>
    <row r="37" spans="2:28" ht="14.25" thickBot="1">
      <c r="D37" s="118"/>
      <c r="E37" s="119"/>
      <c r="F37" s="119"/>
      <c r="G37" s="234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8"/>
      <c r="S37" s="238"/>
      <c r="T37" s="238"/>
      <c r="U37" s="238"/>
      <c r="V37" s="238"/>
      <c r="W37" s="239"/>
    </row>
    <row r="38" spans="2:28" ht="17.25">
      <c r="D38" s="113" t="s">
        <v>36</v>
      </c>
      <c r="E38" s="114"/>
      <c r="F38" s="115"/>
      <c r="G38" s="159"/>
      <c r="H38" s="160"/>
      <c r="I38" s="160"/>
      <c r="J38" s="219" t="s">
        <v>8</v>
      </c>
      <c r="K38" s="220"/>
      <c r="L38" s="220"/>
      <c r="M38" s="221"/>
      <c r="N38" s="136"/>
      <c r="O38" s="137"/>
      <c r="P38" s="120" t="s">
        <v>9</v>
      </c>
      <c r="Q38" s="121"/>
      <c r="R38" s="122"/>
      <c r="S38" s="136"/>
      <c r="T38" s="137"/>
      <c r="U38" s="121" t="s">
        <v>10</v>
      </c>
      <c r="V38" s="121"/>
      <c r="W38" s="122"/>
      <c r="X38" s="11"/>
      <c r="Y38" s="12"/>
      <c r="Z38" s="12"/>
      <c r="AA38" s="13"/>
      <c r="AB38" s="13"/>
    </row>
    <row r="39" spans="2:28" ht="14.25" thickBot="1">
      <c r="D39" s="113"/>
      <c r="E39" s="114"/>
      <c r="F39" s="115"/>
      <c r="G39" s="161"/>
      <c r="H39" s="162"/>
      <c r="I39" s="162"/>
      <c r="J39" s="222"/>
      <c r="K39" s="223"/>
      <c r="L39" s="223"/>
      <c r="M39" s="224"/>
      <c r="N39" s="138"/>
      <c r="O39" s="139"/>
      <c r="P39" s="123"/>
      <c r="Q39" s="123"/>
      <c r="R39" s="124"/>
      <c r="S39" s="138"/>
      <c r="T39" s="139"/>
      <c r="U39" s="123"/>
      <c r="V39" s="123"/>
      <c r="W39" s="124"/>
      <c r="X39" s="12"/>
      <c r="Y39" s="12"/>
      <c r="Z39" s="12"/>
      <c r="AA39" s="13"/>
      <c r="AB39" s="13"/>
    </row>
    <row r="40" spans="2:28" ht="13.15" customHeight="1">
      <c r="D40" s="116" t="s">
        <v>37</v>
      </c>
      <c r="E40" s="117"/>
      <c r="F40" s="211"/>
      <c r="G40" s="213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5"/>
    </row>
    <row r="41" spans="2:28" ht="14.25" thickBot="1">
      <c r="D41" s="118"/>
      <c r="E41" s="119"/>
      <c r="F41" s="212"/>
      <c r="G41" s="216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8"/>
    </row>
    <row r="42" spans="2:28" ht="13.15" customHeight="1">
      <c r="D42" s="116" t="s">
        <v>13</v>
      </c>
      <c r="E42" s="117"/>
      <c r="F42" s="117"/>
      <c r="G42" s="147" t="s">
        <v>58</v>
      </c>
      <c r="H42" s="148"/>
      <c r="I42" s="140"/>
      <c r="J42" s="140"/>
      <c r="K42" s="140"/>
      <c r="L42" s="140"/>
      <c r="M42" s="148" t="s">
        <v>11</v>
      </c>
      <c r="N42" s="148"/>
      <c r="O42" s="127"/>
      <c r="P42" s="128"/>
      <c r="Q42" s="128"/>
      <c r="R42" s="131" t="s">
        <v>79</v>
      </c>
      <c r="S42" s="132"/>
      <c r="T42" s="132"/>
      <c r="U42" s="132"/>
      <c r="V42" s="132"/>
      <c r="W42" s="133"/>
    </row>
    <row r="43" spans="2:28" ht="14.25" thickBot="1">
      <c r="D43" s="118"/>
      <c r="E43" s="119"/>
      <c r="F43" s="119"/>
      <c r="G43" s="149"/>
      <c r="H43" s="150"/>
      <c r="I43" s="141"/>
      <c r="J43" s="141"/>
      <c r="K43" s="141"/>
      <c r="L43" s="141"/>
      <c r="M43" s="150"/>
      <c r="N43" s="150"/>
      <c r="O43" s="129"/>
      <c r="P43" s="130"/>
      <c r="Q43" s="130"/>
      <c r="R43" s="134"/>
      <c r="S43" s="134"/>
      <c r="T43" s="134"/>
      <c r="U43" s="134"/>
      <c r="V43" s="134"/>
      <c r="W43" s="135"/>
    </row>
    <row r="44" spans="2:28" ht="17.25">
      <c r="D44" s="143"/>
      <c r="E44" s="144"/>
      <c r="F44" s="119"/>
      <c r="G44" s="153"/>
      <c r="H44" s="154"/>
      <c r="I44" s="155"/>
      <c r="J44" s="151" t="s">
        <v>59</v>
      </c>
      <c r="K44" s="148"/>
      <c r="L44" s="148"/>
      <c r="M44" s="148"/>
      <c r="N44" s="148"/>
      <c r="O44" s="127"/>
      <c r="P44" s="128"/>
      <c r="Q44" s="128"/>
      <c r="R44" s="131" t="s">
        <v>60</v>
      </c>
      <c r="S44" s="132"/>
      <c r="T44" s="132"/>
      <c r="U44" s="132"/>
      <c r="V44" s="132"/>
      <c r="W44" s="133"/>
      <c r="X44" s="11"/>
      <c r="Y44" s="12"/>
      <c r="Z44" s="12"/>
      <c r="AA44" s="13"/>
      <c r="AB44" s="13"/>
    </row>
    <row r="45" spans="2:28" ht="14.25" thickBot="1">
      <c r="D45" s="145"/>
      <c r="E45" s="146"/>
      <c r="F45" s="146"/>
      <c r="G45" s="156"/>
      <c r="H45" s="157"/>
      <c r="I45" s="158"/>
      <c r="J45" s="152"/>
      <c r="K45" s="150"/>
      <c r="L45" s="150"/>
      <c r="M45" s="150"/>
      <c r="N45" s="150"/>
      <c r="O45" s="129"/>
      <c r="P45" s="130"/>
      <c r="Q45" s="130"/>
      <c r="R45" s="134"/>
      <c r="S45" s="134"/>
      <c r="T45" s="134"/>
      <c r="U45" s="134"/>
      <c r="V45" s="134"/>
      <c r="W45" s="135"/>
      <c r="X45" s="12"/>
      <c r="Y45" s="12"/>
      <c r="Z45" s="12"/>
      <c r="AA45" s="13"/>
      <c r="AB45" s="13"/>
    </row>
    <row r="46" spans="2:28" ht="30.6" customHeight="1">
      <c r="D46" s="116" t="s">
        <v>38</v>
      </c>
      <c r="E46" s="117"/>
      <c r="F46" s="211"/>
      <c r="G46" s="87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9"/>
    </row>
    <row r="47" spans="2:28" ht="36" customHeight="1">
      <c r="D47" s="258"/>
      <c r="E47" s="146"/>
      <c r="F47" s="290"/>
      <c r="G47" s="90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2"/>
    </row>
    <row r="48" spans="2:28" ht="15" thickBot="1">
      <c r="B48" s="6"/>
    </row>
    <row r="49" spans="1:36">
      <c r="B49" s="14" t="s">
        <v>17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6"/>
    </row>
    <row r="50" spans="1:36">
      <c r="B50" s="17" t="s">
        <v>43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</row>
    <row r="51" spans="1:36">
      <c r="B51" s="17" t="s">
        <v>44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9"/>
    </row>
    <row r="52" spans="1:36">
      <c r="B52" s="17" t="s">
        <v>48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9"/>
    </row>
    <row r="53" spans="1:36">
      <c r="B53" s="17" t="s">
        <v>45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9"/>
    </row>
    <row r="54" spans="1:36">
      <c r="B54" s="448" t="s">
        <v>54</v>
      </c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50"/>
    </row>
    <row r="55" spans="1:36">
      <c r="B55" s="17" t="s">
        <v>46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9"/>
    </row>
    <row r="56" spans="1:36">
      <c r="B56" s="448" t="s">
        <v>82</v>
      </c>
      <c r="C56" s="449"/>
      <c r="D56" s="449"/>
      <c r="E56" s="449"/>
      <c r="F56" s="449"/>
      <c r="G56" s="449"/>
      <c r="H56" s="449"/>
      <c r="I56" s="449"/>
      <c r="J56" s="449"/>
      <c r="K56" s="449"/>
      <c r="L56" s="449"/>
      <c r="M56" s="449"/>
      <c r="N56" s="449"/>
      <c r="O56" s="449"/>
      <c r="P56" s="449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50"/>
    </row>
    <row r="57" spans="1:36">
      <c r="B57" s="448" t="s">
        <v>47</v>
      </c>
      <c r="C57" s="449"/>
      <c r="D57" s="449"/>
      <c r="E57" s="449"/>
      <c r="F57" s="449"/>
      <c r="G57" s="449"/>
      <c r="H57" s="449"/>
      <c r="I57" s="449"/>
      <c r="J57" s="449"/>
      <c r="K57" s="449"/>
      <c r="L57" s="449"/>
      <c r="M57" s="449"/>
      <c r="N57" s="449"/>
      <c r="O57" s="449"/>
      <c r="P57" s="449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50"/>
    </row>
    <row r="58" spans="1:36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9"/>
    </row>
    <row r="59" spans="1:36">
      <c r="B59" s="17" t="s">
        <v>15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9"/>
    </row>
    <row r="60" spans="1:36" ht="14.25" thickBot="1">
      <c r="B60" s="20" t="s">
        <v>16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2"/>
    </row>
    <row r="61" spans="1:36">
      <c r="B61" s="23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36" s="35" customFormat="1" ht="31.15" customHeight="1">
      <c r="A62" s="142" t="s">
        <v>72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36"/>
      <c r="AD62" s="36"/>
      <c r="AE62" s="36"/>
      <c r="AF62" s="36"/>
      <c r="AG62" s="36"/>
      <c r="AH62" s="36"/>
      <c r="AI62" s="36"/>
      <c r="AJ62" s="36"/>
    </row>
    <row r="63" spans="1:36" s="9" customFormat="1"/>
    <row r="64" spans="1:36" s="9" customFormat="1" ht="14.25" thickBot="1"/>
    <row r="65" spans="1:28" s="9" customFormat="1" ht="13.5" customHeight="1">
      <c r="B65" s="187" t="s">
        <v>21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9"/>
    </row>
    <row r="66" spans="1:28" s="9" customFormat="1" ht="13.5" customHeight="1" thickBot="1">
      <c r="B66" s="190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2"/>
    </row>
    <row r="67" spans="1:28" s="9" customFormat="1" ht="13.5" customHeight="1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s="9" customFormat="1" ht="13.5" customHeight="1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s="9" customFormat="1">
      <c r="B69" s="401" t="s">
        <v>20</v>
      </c>
      <c r="C69" s="451"/>
      <c r="D69" s="451"/>
      <c r="E69" s="451"/>
      <c r="F69" s="451"/>
      <c r="G69" s="451"/>
      <c r="H69" s="451"/>
      <c r="I69" s="452"/>
    </row>
    <row r="70" spans="1:28" s="9" customFormat="1" ht="14.25" customHeight="1">
      <c r="A70" s="25"/>
      <c r="B70" s="451"/>
      <c r="C70" s="451"/>
      <c r="D70" s="451"/>
      <c r="E70" s="451"/>
      <c r="F70" s="451"/>
      <c r="G70" s="451"/>
      <c r="H70" s="451"/>
      <c r="I70" s="452"/>
      <c r="M70" s="350" t="s">
        <v>27</v>
      </c>
      <c r="N70" s="169"/>
      <c r="O70" s="169"/>
      <c r="P70" s="170"/>
      <c r="Q70" s="125">
        <f>Q5</f>
        <v>0</v>
      </c>
      <c r="R70" s="126"/>
      <c r="S70" s="126"/>
      <c r="T70" s="126"/>
      <c r="U70" s="126"/>
      <c r="V70" s="126"/>
      <c r="W70" s="126"/>
    </row>
    <row r="71" spans="1:28" s="9" customFormat="1">
      <c r="M71" s="171"/>
      <c r="N71" s="172"/>
      <c r="O71" s="172"/>
      <c r="P71" s="173"/>
      <c r="Q71" s="126"/>
      <c r="R71" s="126"/>
      <c r="S71" s="126"/>
      <c r="T71" s="126"/>
      <c r="U71" s="126"/>
      <c r="V71" s="126"/>
      <c r="W71" s="126"/>
    </row>
    <row r="72" spans="1:28" s="9" customFormat="1" ht="14.25">
      <c r="D72" s="193" t="s">
        <v>29</v>
      </c>
      <c r="E72" s="194"/>
      <c r="F72" s="195"/>
      <c r="G72" s="8" t="s">
        <v>61</v>
      </c>
      <c r="H72" s="338">
        <f>H7</f>
        <v>0</v>
      </c>
      <c r="I72" s="339"/>
      <c r="J72" s="339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40"/>
    </row>
    <row r="73" spans="1:28" s="9" customFormat="1">
      <c r="D73" s="196"/>
      <c r="E73" s="197"/>
      <c r="F73" s="198"/>
      <c r="G73" s="341">
        <f>G8</f>
        <v>0</v>
      </c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3"/>
    </row>
    <row r="74" spans="1:28" s="9" customFormat="1">
      <c r="D74" s="196"/>
      <c r="E74" s="197"/>
      <c r="F74" s="198"/>
      <c r="G74" s="344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6"/>
    </row>
    <row r="75" spans="1:28" s="9" customFormat="1">
      <c r="D75" s="207"/>
      <c r="E75" s="208"/>
      <c r="F75" s="209"/>
      <c r="G75" s="347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9"/>
    </row>
    <row r="76" spans="1:28" s="9" customFormat="1" ht="13.9" customHeight="1">
      <c r="D76" s="193" t="s">
        <v>30</v>
      </c>
      <c r="E76" s="194"/>
      <c r="F76" s="195"/>
      <c r="G76" s="168">
        <f>G11</f>
        <v>0</v>
      </c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200"/>
      <c r="Z76" s="10"/>
    </row>
    <row r="77" spans="1:28" s="9" customFormat="1" ht="13.9" customHeight="1">
      <c r="D77" s="196"/>
      <c r="E77" s="197"/>
      <c r="F77" s="198"/>
      <c r="G77" s="201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3"/>
      <c r="Z77" s="10"/>
    </row>
    <row r="78" spans="1:28" s="9" customFormat="1" ht="13.9" customHeight="1">
      <c r="D78" s="196"/>
      <c r="E78" s="197"/>
      <c r="F78" s="198"/>
      <c r="G78" s="204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6"/>
      <c r="Z78" s="10"/>
    </row>
    <row r="79" spans="1:28" s="9" customFormat="1">
      <c r="D79" s="193" t="s">
        <v>31</v>
      </c>
      <c r="E79" s="194"/>
      <c r="F79" s="195"/>
      <c r="G79" s="168">
        <f>G14</f>
        <v>0</v>
      </c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200"/>
    </row>
    <row r="80" spans="1:28" s="9" customFormat="1">
      <c r="D80" s="196"/>
      <c r="E80" s="197"/>
      <c r="F80" s="198"/>
      <c r="G80" s="204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6"/>
    </row>
    <row r="81" spans="4:23" s="9" customFormat="1">
      <c r="D81" s="167" t="s">
        <v>62</v>
      </c>
      <c r="E81" s="167"/>
      <c r="F81" s="167"/>
      <c r="G81" s="168">
        <f>G16</f>
        <v>0</v>
      </c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70"/>
    </row>
    <row r="82" spans="4:23" s="9" customFormat="1">
      <c r="D82" s="167"/>
      <c r="E82" s="167"/>
      <c r="F82" s="167"/>
      <c r="G82" s="171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3"/>
    </row>
    <row r="83" spans="4:23" s="9" customFormat="1" ht="13.15" customHeight="1">
      <c r="D83" s="174" t="s">
        <v>40</v>
      </c>
      <c r="E83" s="175"/>
      <c r="F83" s="175"/>
      <c r="G83" s="183">
        <f>G20</f>
        <v>0</v>
      </c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97" t="s">
        <v>63</v>
      </c>
      <c r="S83" s="99">
        <f>S20</f>
        <v>0</v>
      </c>
      <c r="T83" s="99"/>
      <c r="U83" s="99"/>
      <c r="V83" s="101" t="s">
        <v>57</v>
      </c>
      <c r="W83" s="102"/>
    </row>
    <row r="84" spans="4:23" s="9" customFormat="1">
      <c r="D84" s="176"/>
      <c r="E84" s="177"/>
      <c r="F84" s="177"/>
      <c r="G84" s="185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98"/>
      <c r="S84" s="100"/>
      <c r="T84" s="100"/>
      <c r="U84" s="100"/>
      <c r="V84" s="103"/>
      <c r="W84" s="104"/>
    </row>
    <row r="85" spans="4:23" s="9" customFormat="1">
      <c r="D85" s="176"/>
      <c r="E85" s="178"/>
      <c r="F85" s="179"/>
      <c r="G85" s="105">
        <f>G22</f>
        <v>0</v>
      </c>
      <c r="H85" s="106"/>
      <c r="I85" s="106"/>
      <c r="J85" s="106"/>
      <c r="K85" s="106"/>
      <c r="L85" s="108" t="s">
        <v>6</v>
      </c>
      <c r="M85" s="108"/>
      <c r="N85" s="108" t="s">
        <v>55</v>
      </c>
      <c r="O85" s="108"/>
      <c r="P85" s="109">
        <f>P22</f>
        <v>0</v>
      </c>
      <c r="Q85" s="109"/>
      <c r="R85" s="109"/>
      <c r="S85" s="109"/>
      <c r="T85" s="108" t="s">
        <v>6</v>
      </c>
      <c r="U85" s="108"/>
      <c r="V85" s="110"/>
      <c r="W85" s="111"/>
    </row>
    <row r="86" spans="4:23" s="9" customFormat="1">
      <c r="D86" s="180"/>
      <c r="E86" s="181"/>
      <c r="F86" s="182"/>
      <c r="G86" s="107"/>
      <c r="H86" s="106"/>
      <c r="I86" s="106"/>
      <c r="J86" s="106"/>
      <c r="K86" s="106"/>
      <c r="L86" s="108"/>
      <c r="M86" s="108"/>
      <c r="N86" s="108"/>
      <c r="O86" s="108"/>
      <c r="P86" s="109"/>
      <c r="Q86" s="109"/>
      <c r="R86" s="109"/>
      <c r="S86" s="109"/>
      <c r="T86" s="108"/>
      <c r="U86" s="108"/>
      <c r="V86" s="110"/>
      <c r="W86" s="111"/>
    </row>
    <row r="87" spans="4:23" s="9" customFormat="1" ht="13.15" customHeight="1">
      <c r="D87" s="174" t="s">
        <v>41</v>
      </c>
      <c r="E87" s="175"/>
      <c r="F87" s="175"/>
      <c r="G87" s="183">
        <f>G24</f>
        <v>0</v>
      </c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97" t="s">
        <v>56</v>
      </c>
      <c r="S87" s="99">
        <f>S24</f>
        <v>0</v>
      </c>
      <c r="T87" s="99"/>
      <c r="U87" s="99"/>
      <c r="V87" s="101" t="s">
        <v>64</v>
      </c>
      <c r="W87" s="102"/>
    </row>
    <row r="88" spans="4:23" s="9" customFormat="1">
      <c r="D88" s="176"/>
      <c r="E88" s="177"/>
      <c r="F88" s="177"/>
      <c r="G88" s="185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98"/>
      <c r="S88" s="100"/>
      <c r="T88" s="100"/>
      <c r="U88" s="100"/>
      <c r="V88" s="103"/>
      <c r="W88" s="104"/>
    </row>
    <row r="89" spans="4:23" s="9" customFormat="1">
      <c r="D89" s="176"/>
      <c r="E89" s="178"/>
      <c r="F89" s="179"/>
      <c r="G89" s="105">
        <f>G26</f>
        <v>0</v>
      </c>
      <c r="H89" s="106"/>
      <c r="I89" s="106"/>
      <c r="J89" s="106"/>
      <c r="K89" s="106"/>
      <c r="L89" s="108" t="s">
        <v>6</v>
      </c>
      <c r="M89" s="108"/>
      <c r="N89" s="108" t="s">
        <v>55</v>
      </c>
      <c r="O89" s="108"/>
      <c r="P89" s="109">
        <f>P26</f>
        <v>0</v>
      </c>
      <c r="Q89" s="109"/>
      <c r="R89" s="109"/>
      <c r="S89" s="109"/>
      <c r="T89" s="108" t="s">
        <v>6</v>
      </c>
      <c r="U89" s="108"/>
      <c r="V89" s="110"/>
      <c r="W89" s="111"/>
    </row>
    <row r="90" spans="4:23" s="9" customFormat="1">
      <c r="D90" s="180"/>
      <c r="E90" s="181"/>
      <c r="F90" s="182"/>
      <c r="G90" s="321"/>
      <c r="H90" s="322"/>
      <c r="I90" s="322"/>
      <c r="J90" s="322"/>
      <c r="K90" s="322"/>
      <c r="L90" s="112"/>
      <c r="M90" s="112"/>
      <c r="N90" s="112"/>
      <c r="O90" s="112"/>
      <c r="P90" s="225"/>
      <c r="Q90" s="225"/>
      <c r="R90" s="225"/>
      <c r="S90" s="225"/>
      <c r="T90" s="112"/>
      <c r="U90" s="112"/>
      <c r="V90" s="351"/>
      <c r="W90" s="352"/>
    </row>
    <row r="91" spans="4:23" s="9" customFormat="1">
      <c r="D91" s="174" t="s">
        <v>33</v>
      </c>
      <c r="E91" s="175"/>
      <c r="F91" s="210"/>
      <c r="G91" s="93">
        <f>G28</f>
        <v>0</v>
      </c>
      <c r="H91" s="94"/>
      <c r="I91" s="94"/>
      <c r="J91" s="94" t="s">
        <v>3</v>
      </c>
      <c r="K91" s="94"/>
      <c r="L91" s="94"/>
      <c r="M91" s="94"/>
      <c r="N91" s="94"/>
      <c r="O91" s="94"/>
      <c r="P91" s="94"/>
      <c r="Q91" s="94"/>
      <c r="R91" s="95"/>
      <c r="S91" s="95"/>
      <c r="T91" s="95"/>
      <c r="U91" s="95"/>
      <c r="V91" s="95"/>
      <c r="W91" s="95"/>
    </row>
    <row r="92" spans="4:23" s="9" customFormat="1">
      <c r="D92" s="176"/>
      <c r="E92" s="177"/>
      <c r="F92" s="179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4:23" s="9" customFormat="1" ht="13.15" customHeight="1">
      <c r="D93" s="176"/>
      <c r="E93" s="178"/>
      <c r="F93" s="179"/>
      <c r="G93" s="93">
        <f>G30</f>
        <v>0</v>
      </c>
      <c r="H93" s="94"/>
      <c r="I93" s="94"/>
      <c r="J93" s="94" t="s">
        <v>4</v>
      </c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4:23" s="9" customFormat="1">
      <c r="D94" s="176"/>
      <c r="E94" s="178"/>
      <c r="F94" s="179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4:23" s="9" customFormat="1" ht="13.15" customHeight="1">
      <c r="D95" s="176"/>
      <c r="E95" s="178"/>
      <c r="F95" s="179"/>
      <c r="G95" s="93">
        <f>G32</f>
        <v>0</v>
      </c>
      <c r="H95" s="94"/>
      <c r="I95" s="94"/>
      <c r="J95" s="94" t="s">
        <v>5</v>
      </c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4:23" s="9" customFormat="1">
      <c r="D96" s="180"/>
      <c r="E96" s="181"/>
      <c r="F96" s="182"/>
      <c r="G96" s="94"/>
      <c r="H96" s="94"/>
      <c r="I96" s="94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</row>
    <row r="97" spans="4:28" s="9" customFormat="1" ht="17.25">
      <c r="D97" s="167" t="s">
        <v>34</v>
      </c>
      <c r="E97" s="167"/>
      <c r="F97" s="327"/>
      <c r="G97" s="328">
        <f>G34</f>
        <v>0</v>
      </c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30"/>
      <c r="X97" s="11"/>
      <c r="Y97" s="26"/>
      <c r="Z97" s="26"/>
      <c r="AA97" s="27"/>
      <c r="AB97" s="27"/>
    </row>
    <row r="98" spans="4:28" s="9" customFormat="1">
      <c r="D98" s="167"/>
      <c r="E98" s="167"/>
      <c r="F98" s="327"/>
      <c r="G98" s="321"/>
      <c r="H98" s="322"/>
      <c r="I98" s="322"/>
      <c r="J98" s="322"/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31"/>
      <c r="X98" s="26"/>
      <c r="Y98" s="26"/>
      <c r="Z98" s="26"/>
      <c r="AA98" s="27"/>
      <c r="AB98" s="27"/>
    </row>
    <row r="99" spans="4:28" s="9" customFormat="1">
      <c r="D99" s="193" t="s">
        <v>35</v>
      </c>
      <c r="E99" s="194"/>
      <c r="F99" s="194"/>
      <c r="G99" s="332">
        <f>G36</f>
        <v>0</v>
      </c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6" t="s">
        <v>7</v>
      </c>
      <c r="S99" s="336"/>
      <c r="T99" s="336"/>
      <c r="U99" s="336"/>
      <c r="V99" s="336"/>
      <c r="W99" s="337"/>
    </row>
    <row r="100" spans="4:28" s="9" customFormat="1" ht="14.25" thickBot="1">
      <c r="D100" s="196"/>
      <c r="E100" s="197"/>
      <c r="F100" s="197"/>
      <c r="G100" s="334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110"/>
      <c r="S100" s="110"/>
      <c r="T100" s="110"/>
      <c r="U100" s="110"/>
      <c r="V100" s="110"/>
      <c r="W100" s="111"/>
    </row>
    <row r="101" spans="4:28" s="9" customFormat="1" ht="17.25">
      <c r="D101" s="167" t="s">
        <v>36</v>
      </c>
      <c r="E101" s="167"/>
      <c r="F101" s="327"/>
      <c r="G101" s="367">
        <f>G38</f>
        <v>0</v>
      </c>
      <c r="H101" s="353"/>
      <c r="I101" s="353"/>
      <c r="J101" s="369" t="s">
        <v>8</v>
      </c>
      <c r="K101" s="370"/>
      <c r="L101" s="370"/>
      <c r="M101" s="371"/>
      <c r="N101" s="323">
        <f>N38</f>
        <v>0</v>
      </c>
      <c r="O101" s="324"/>
      <c r="P101" s="120" t="s">
        <v>9</v>
      </c>
      <c r="Q101" s="353"/>
      <c r="R101" s="354"/>
      <c r="S101" s="323">
        <f>S38</f>
        <v>0</v>
      </c>
      <c r="T101" s="324"/>
      <c r="U101" s="353" t="s">
        <v>10</v>
      </c>
      <c r="V101" s="353"/>
      <c r="W101" s="354"/>
      <c r="X101" s="11"/>
      <c r="Y101" s="26"/>
      <c r="Z101" s="26"/>
      <c r="AA101" s="27"/>
      <c r="AB101" s="27"/>
    </row>
    <row r="102" spans="4:28" s="9" customFormat="1" ht="14.25" thickBot="1">
      <c r="D102" s="167"/>
      <c r="E102" s="167"/>
      <c r="F102" s="327"/>
      <c r="G102" s="368"/>
      <c r="H102" s="355"/>
      <c r="I102" s="355"/>
      <c r="J102" s="372"/>
      <c r="K102" s="373"/>
      <c r="L102" s="373"/>
      <c r="M102" s="374"/>
      <c r="N102" s="325"/>
      <c r="O102" s="326"/>
      <c r="P102" s="355"/>
      <c r="Q102" s="355"/>
      <c r="R102" s="356"/>
      <c r="S102" s="325"/>
      <c r="T102" s="326"/>
      <c r="U102" s="355"/>
      <c r="V102" s="355"/>
      <c r="W102" s="356"/>
      <c r="X102" s="26"/>
      <c r="Y102" s="26"/>
      <c r="Z102" s="26"/>
      <c r="AA102" s="27"/>
      <c r="AB102" s="27"/>
    </row>
    <row r="103" spans="4:28" s="9" customFormat="1" ht="13.15" customHeight="1">
      <c r="D103" s="193" t="s">
        <v>37</v>
      </c>
      <c r="E103" s="194"/>
      <c r="F103" s="195"/>
      <c r="G103" s="361">
        <f>G40</f>
        <v>0</v>
      </c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</row>
    <row r="104" spans="4:28" s="9" customFormat="1" ht="14.25" thickBot="1">
      <c r="D104" s="196"/>
      <c r="E104" s="197"/>
      <c r="F104" s="198"/>
      <c r="G104" s="364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</row>
    <row r="105" spans="4:28" s="9" customFormat="1" ht="13.15" customHeight="1">
      <c r="D105" s="193" t="s">
        <v>13</v>
      </c>
      <c r="E105" s="194"/>
      <c r="F105" s="194"/>
      <c r="G105" s="357" t="s">
        <v>58</v>
      </c>
      <c r="H105" s="358"/>
      <c r="I105" s="378">
        <f>I42</f>
        <v>0</v>
      </c>
      <c r="J105" s="378"/>
      <c r="K105" s="378"/>
      <c r="L105" s="378"/>
      <c r="M105" s="358" t="s">
        <v>11</v>
      </c>
      <c r="N105" s="358"/>
      <c r="O105" s="381">
        <f>O42</f>
        <v>0</v>
      </c>
      <c r="P105" s="382"/>
      <c r="Q105" s="382"/>
      <c r="R105" s="406" t="s">
        <v>79</v>
      </c>
      <c r="S105" s="407"/>
      <c r="T105" s="407"/>
      <c r="U105" s="407"/>
      <c r="V105" s="407"/>
      <c r="W105" s="408"/>
    </row>
    <row r="106" spans="4:28" s="9" customFormat="1" ht="14.25" thickBot="1">
      <c r="D106" s="196"/>
      <c r="E106" s="197"/>
      <c r="F106" s="197"/>
      <c r="G106" s="359"/>
      <c r="H106" s="360"/>
      <c r="I106" s="379"/>
      <c r="J106" s="379"/>
      <c r="K106" s="379"/>
      <c r="L106" s="379"/>
      <c r="M106" s="360"/>
      <c r="N106" s="360"/>
      <c r="O106" s="383"/>
      <c r="P106" s="384"/>
      <c r="Q106" s="384"/>
      <c r="R106" s="409"/>
      <c r="S106" s="409"/>
      <c r="T106" s="409"/>
      <c r="U106" s="409"/>
      <c r="V106" s="409"/>
      <c r="W106" s="410"/>
    </row>
    <row r="107" spans="4:28" s="9" customFormat="1" ht="17.25">
      <c r="D107" s="196"/>
      <c r="E107" s="377"/>
      <c r="F107" s="197"/>
      <c r="G107" s="422">
        <f>G44</f>
        <v>0</v>
      </c>
      <c r="H107" s="358"/>
      <c r="I107" s="423"/>
      <c r="J107" s="391" t="s">
        <v>59</v>
      </c>
      <c r="K107" s="358"/>
      <c r="L107" s="358"/>
      <c r="M107" s="358"/>
      <c r="N107" s="358"/>
      <c r="O107" s="381">
        <f>O44</f>
        <v>0</v>
      </c>
      <c r="P107" s="382"/>
      <c r="Q107" s="382"/>
      <c r="R107" s="406" t="s">
        <v>60</v>
      </c>
      <c r="S107" s="407"/>
      <c r="T107" s="407"/>
      <c r="U107" s="407"/>
      <c r="V107" s="407"/>
      <c r="W107" s="408"/>
      <c r="X107" s="11"/>
      <c r="Y107" s="26"/>
      <c r="Z107" s="26"/>
      <c r="AA107" s="27"/>
      <c r="AB107" s="27"/>
    </row>
    <row r="108" spans="4:28" s="9" customFormat="1" ht="14.25" thickBot="1">
      <c r="D108" s="207"/>
      <c r="E108" s="208"/>
      <c r="F108" s="208"/>
      <c r="G108" s="359"/>
      <c r="H108" s="360"/>
      <c r="I108" s="424"/>
      <c r="J108" s="392"/>
      <c r="K108" s="360"/>
      <c r="L108" s="360"/>
      <c r="M108" s="360"/>
      <c r="N108" s="360"/>
      <c r="O108" s="383"/>
      <c r="P108" s="384"/>
      <c r="Q108" s="384"/>
      <c r="R108" s="409"/>
      <c r="S108" s="409"/>
      <c r="T108" s="409"/>
      <c r="U108" s="409"/>
      <c r="V108" s="409"/>
      <c r="W108" s="410"/>
      <c r="X108" s="26"/>
      <c r="Y108" s="26"/>
      <c r="Z108" s="26"/>
      <c r="AA108" s="27"/>
      <c r="AB108" s="27"/>
    </row>
    <row r="109" spans="4:28" s="9" customFormat="1" ht="30.6" customHeight="1">
      <c r="D109" s="193" t="s">
        <v>38</v>
      </c>
      <c r="E109" s="194"/>
      <c r="F109" s="195"/>
      <c r="G109" s="385">
        <f>G46</f>
        <v>0</v>
      </c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7"/>
    </row>
    <row r="110" spans="4:28" s="9" customFormat="1" ht="36" customHeight="1">
      <c r="D110" s="207"/>
      <c r="E110" s="208"/>
      <c r="F110" s="209"/>
      <c r="G110" s="388"/>
      <c r="H110" s="389"/>
      <c r="I110" s="389"/>
      <c r="J110" s="389"/>
      <c r="K110" s="389"/>
      <c r="L110" s="389"/>
      <c r="M110" s="389"/>
      <c r="N110" s="389"/>
      <c r="O110" s="389"/>
      <c r="P110" s="389"/>
      <c r="Q110" s="389"/>
      <c r="R110" s="389"/>
      <c r="S110" s="389"/>
      <c r="T110" s="389"/>
      <c r="U110" s="389"/>
      <c r="V110" s="389"/>
      <c r="W110" s="390"/>
    </row>
    <row r="111" spans="4:28" s="9" customFormat="1" ht="50.45" customHeight="1">
      <c r="D111" s="28"/>
      <c r="E111" s="28"/>
      <c r="F111" s="375" t="s">
        <v>49</v>
      </c>
      <c r="G111" s="376"/>
      <c r="H111" s="376"/>
      <c r="I111" s="376"/>
      <c r="J111" s="376"/>
      <c r="K111" s="376"/>
      <c r="L111" s="376"/>
      <c r="M111" s="376"/>
      <c r="N111" s="376"/>
      <c r="O111" s="376"/>
      <c r="P111" s="376"/>
      <c r="Q111" s="376"/>
      <c r="R111" s="376"/>
      <c r="S111" s="376"/>
      <c r="T111" s="376"/>
      <c r="U111" s="29"/>
      <c r="V111" s="29"/>
      <c r="W111" s="29"/>
    </row>
    <row r="112" spans="4:28" s="9" customFormat="1" ht="16.149999999999999" customHeight="1">
      <c r="D112" s="28"/>
      <c r="E112" s="28"/>
      <c r="F112" s="109" t="s">
        <v>53</v>
      </c>
      <c r="G112" s="109"/>
      <c r="H112" s="109"/>
      <c r="I112" s="109"/>
      <c r="J112" s="109"/>
      <c r="K112" s="109"/>
      <c r="L112" s="109"/>
      <c r="M112" s="380" t="s">
        <v>65</v>
      </c>
      <c r="N112" s="380"/>
      <c r="O112" s="380"/>
      <c r="P112" s="380"/>
      <c r="Q112" s="380"/>
      <c r="R112" s="380"/>
      <c r="S112" s="380"/>
      <c r="T112" s="380"/>
      <c r="U112" s="29"/>
      <c r="V112" s="29"/>
      <c r="W112" s="29"/>
    </row>
    <row r="113" spans="1:28" s="9" customFormat="1" ht="17.25">
      <c r="G113" s="30"/>
      <c r="H113" s="30"/>
      <c r="I113" s="30"/>
      <c r="J113" s="30"/>
      <c r="K113" s="30"/>
      <c r="L113" s="30"/>
      <c r="M113" s="109" t="s">
        <v>66</v>
      </c>
      <c r="N113" s="109"/>
      <c r="O113" s="109"/>
      <c r="P113" s="109"/>
      <c r="Q113" s="109"/>
      <c r="R113" s="109"/>
      <c r="S113" s="109"/>
      <c r="T113" s="109"/>
    </row>
    <row r="114" spans="1:28" s="9" customFormat="1"/>
    <row r="115" spans="1:28" s="9" customFormat="1" ht="14.25" thickBot="1"/>
    <row r="116" spans="1:28" s="9" customFormat="1" ht="13.5" customHeight="1">
      <c r="B116" s="187" t="s">
        <v>19</v>
      </c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9"/>
    </row>
    <row r="117" spans="1:28" s="9" customFormat="1" ht="13.5" customHeight="1" thickBot="1">
      <c r="B117" s="190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2"/>
    </row>
    <row r="118" spans="1:28" s="9" customFormat="1" ht="13.5" customHeight="1"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s="9" customFormat="1" ht="13.5" customHeight="1"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s="9" customFormat="1" ht="14.25" customHeight="1">
      <c r="A120" s="25"/>
      <c r="B120" s="401" t="s">
        <v>69</v>
      </c>
      <c r="C120" s="401"/>
      <c r="D120" s="401"/>
      <c r="E120" s="401"/>
      <c r="F120" s="401"/>
      <c r="G120" s="401"/>
      <c r="H120" s="401"/>
      <c r="I120" s="402"/>
      <c r="M120" s="350" t="s">
        <v>27</v>
      </c>
      <c r="N120" s="169"/>
      <c r="O120" s="169"/>
      <c r="P120" s="170"/>
      <c r="Q120" s="125">
        <f>Q5</f>
        <v>0</v>
      </c>
      <c r="R120" s="126"/>
      <c r="S120" s="126"/>
      <c r="T120" s="126"/>
      <c r="U120" s="126"/>
      <c r="V120" s="126"/>
      <c r="W120" s="126"/>
    </row>
    <row r="121" spans="1:28" s="9" customFormat="1">
      <c r="B121" s="401"/>
      <c r="C121" s="401"/>
      <c r="D121" s="401"/>
      <c r="E121" s="401"/>
      <c r="F121" s="401"/>
      <c r="G121" s="401"/>
      <c r="H121" s="401"/>
      <c r="I121" s="402"/>
      <c r="M121" s="171"/>
      <c r="N121" s="172"/>
      <c r="O121" s="172"/>
      <c r="P121" s="173"/>
      <c r="Q121" s="126"/>
      <c r="R121" s="126"/>
      <c r="S121" s="126"/>
      <c r="T121" s="126"/>
      <c r="U121" s="126"/>
      <c r="V121" s="126"/>
      <c r="W121" s="126"/>
    </row>
    <row r="122" spans="1:28" s="9" customFormat="1" ht="14.25">
      <c r="D122" s="193" t="s">
        <v>28</v>
      </c>
      <c r="E122" s="194"/>
      <c r="F122" s="195"/>
      <c r="G122" s="8" t="s">
        <v>39</v>
      </c>
      <c r="H122" s="338">
        <f>H7</f>
        <v>0</v>
      </c>
      <c r="I122" s="339"/>
      <c r="J122" s="339"/>
      <c r="K122" s="339"/>
      <c r="L122" s="339"/>
      <c r="M122" s="339"/>
      <c r="N122" s="339"/>
      <c r="O122" s="339"/>
      <c r="P122" s="339"/>
      <c r="Q122" s="339"/>
      <c r="R122" s="339"/>
      <c r="S122" s="339"/>
      <c r="T122" s="339"/>
      <c r="U122" s="339"/>
      <c r="V122" s="339"/>
      <c r="W122" s="340"/>
    </row>
    <row r="123" spans="1:28" s="9" customFormat="1" ht="13.15" customHeight="1">
      <c r="D123" s="196"/>
      <c r="E123" s="197"/>
      <c r="F123" s="198"/>
      <c r="G123" s="341">
        <f>G8</f>
        <v>0</v>
      </c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3"/>
    </row>
    <row r="124" spans="1:28" s="9" customFormat="1">
      <c r="D124" s="196"/>
      <c r="E124" s="197"/>
      <c r="F124" s="198"/>
      <c r="G124" s="344"/>
      <c r="H124" s="345"/>
      <c r="I124" s="345"/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6"/>
    </row>
    <row r="125" spans="1:28" s="9" customFormat="1">
      <c r="D125" s="207"/>
      <c r="E125" s="208"/>
      <c r="F125" s="209"/>
      <c r="G125" s="347"/>
      <c r="H125" s="348"/>
      <c r="I125" s="348"/>
      <c r="J125" s="348"/>
      <c r="K125" s="34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9"/>
    </row>
    <row r="126" spans="1:28" s="9" customFormat="1" ht="13.9" customHeight="1">
      <c r="D126" s="193" t="s">
        <v>30</v>
      </c>
      <c r="E126" s="194"/>
      <c r="F126" s="195"/>
      <c r="G126" s="168">
        <f>G11</f>
        <v>0</v>
      </c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200"/>
      <c r="Z126" s="10"/>
    </row>
    <row r="127" spans="1:28" s="9" customFormat="1" ht="13.9" customHeight="1">
      <c r="D127" s="196"/>
      <c r="E127" s="197"/>
      <c r="F127" s="198"/>
      <c r="G127" s="201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3"/>
      <c r="Z127" s="10"/>
    </row>
    <row r="128" spans="1:28" s="9" customFormat="1" ht="13.9" customHeight="1">
      <c r="D128" s="196"/>
      <c r="E128" s="197"/>
      <c r="F128" s="198"/>
      <c r="G128" s="204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6"/>
      <c r="Z128" s="10"/>
    </row>
    <row r="129" spans="4:23" s="9" customFormat="1" ht="13.15" customHeight="1">
      <c r="D129" s="193" t="s">
        <v>31</v>
      </c>
      <c r="E129" s="194"/>
      <c r="F129" s="195"/>
      <c r="G129" s="168">
        <f>G14</f>
        <v>0</v>
      </c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200"/>
    </row>
    <row r="130" spans="4:23" s="9" customFormat="1" ht="13.15" customHeight="1">
      <c r="D130" s="196"/>
      <c r="E130" s="197"/>
      <c r="F130" s="198"/>
      <c r="G130" s="204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6"/>
    </row>
    <row r="131" spans="4:23" s="9" customFormat="1" ht="13.15" customHeight="1">
      <c r="D131" s="167" t="s">
        <v>67</v>
      </c>
      <c r="E131" s="167"/>
      <c r="F131" s="167"/>
      <c r="G131" s="168">
        <f>G16</f>
        <v>0</v>
      </c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200"/>
    </row>
    <row r="132" spans="4:23" s="9" customFormat="1">
      <c r="D132" s="167"/>
      <c r="E132" s="167"/>
      <c r="F132" s="167"/>
      <c r="G132" s="204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6"/>
    </row>
    <row r="133" spans="4:23" s="9" customFormat="1">
      <c r="D133" s="314" t="s">
        <v>2</v>
      </c>
      <c r="E133" s="314"/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4"/>
      <c r="W133" s="314"/>
    </row>
    <row r="134" spans="4:23" s="31" customFormat="1">
      <c r="D134" s="393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93"/>
      <c r="Q134" s="393"/>
      <c r="R134" s="393"/>
      <c r="S134" s="393"/>
      <c r="T134" s="393"/>
      <c r="U134" s="393"/>
      <c r="V134" s="393"/>
      <c r="W134" s="393"/>
    </row>
    <row r="135" spans="4:23" s="9" customFormat="1"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08"/>
      <c r="S135" s="108"/>
      <c r="T135" s="108"/>
      <c r="U135" s="108"/>
      <c r="V135" s="108"/>
      <c r="W135" s="108"/>
    </row>
    <row r="136" spans="4:23" s="9" customFormat="1" ht="13.15" customHeight="1">
      <c r="D136" s="174" t="s">
        <v>40</v>
      </c>
      <c r="E136" s="175"/>
      <c r="F136" s="175"/>
      <c r="G136" s="183">
        <f>G20</f>
        <v>0</v>
      </c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97" t="s">
        <v>56</v>
      </c>
      <c r="S136" s="99">
        <f>S20</f>
        <v>0</v>
      </c>
      <c r="T136" s="99"/>
      <c r="U136" s="99"/>
      <c r="V136" s="101" t="s">
        <v>64</v>
      </c>
      <c r="W136" s="102"/>
    </row>
    <row r="137" spans="4:23" s="9" customFormat="1">
      <c r="D137" s="176"/>
      <c r="E137" s="177"/>
      <c r="F137" s="177"/>
      <c r="G137" s="185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98"/>
      <c r="S137" s="100"/>
      <c r="T137" s="100"/>
      <c r="U137" s="100"/>
      <c r="V137" s="103"/>
      <c r="W137" s="104"/>
    </row>
    <row r="138" spans="4:23" s="9" customFormat="1">
      <c r="D138" s="176"/>
      <c r="E138" s="178"/>
      <c r="F138" s="179"/>
      <c r="G138" s="105">
        <f>G22</f>
        <v>0</v>
      </c>
      <c r="H138" s="106"/>
      <c r="I138" s="106"/>
      <c r="J138" s="106"/>
      <c r="K138" s="106"/>
      <c r="L138" s="108" t="s">
        <v>6</v>
      </c>
      <c r="M138" s="108"/>
      <c r="N138" s="108" t="s">
        <v>55</v>
      </c>
      <c r="O138" s="108"/>
      <c r="P138" s="109">
        <f>P22</f>
        <v>0</v>
      </c>
      <c r="Q138" s="109"/>
      <c r="R138" s="109"/>
      <c r="S138" s="109"/>
      <c r="T138" s="108" t="s">
        <v>6</v>
      </c>
      <c r="U138" s="108"/>
      <c r="V138" s="110"/>
      <c r="W138" s="111"/>
    </row>
    <row r="139" spans="4:23" s="9" customFormat="1">
      <c r="D139" s="180"/>
      <c r="E139" s="181"/>
      <c r="F139" s="182"/>
      <c r="G139" s="107"/>
      <c r="H139" s="106"/>
      <c r="I139" s="106"/>
      <c r="J139" s="106"/>
      <c r="K139" s="106"/>
      <c r="L139" s="108"/>
      <c r="M139" s="108"/>
      <c r="N139" s="108"/>
      <c r="O139" s="108"/>
      <c r="P139" s="109"/>
      <c r="Q139" s="109"/>
      <c r="R139" s="109"/>
      <c r="S139" s="109"/>
      <c r="T139" s="108"/>
      <c r="U139" s="108"/>
      <c r="V139" s="110"/>
      <c r="W139" s="111"/>
    </row>
    <row r="140" spans="4:23" s="9" customFormat="1" ht="13.15" customHeight="1">
      <c r="D140" s="174" t="s">
        <v>41</v>
      </c>
      <c r="E140" s="175"/>
      <c r="F140" s="175"/>
      <c r="G140" s="183">
        <f>G24</f>
        <v>0</v>
      </c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97" t="s">
        <v>56</v>
      </c>
      <c r="S140" s="99">
        <f>S24</f>
        <v>0</v>
      </c>
      <c r="T140" s="99"/>
      <c r="U140" s="99"/>
      <c r="V140" s="101" t="s">
        <v>64</v>
      </c>
      <c r="W140" s="102"/>
    </row>
    <row r="141" spans="4:23" s="9" customFormat="1">
      <c r="D141" s="176"/>
      <c r="E141" s="177"/>
      <c r="F141" s="177"/>
      <c r="G141" s="185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98"/>
      <c r="S141" s="100"/>
      <c r="T141" s="100"/>
      <c r="U141" s="100"/>
      <c r="V141" s="103"/>
      <c r="W141" s="104"/>
    </row>
    <row r="142" spans="4:23" s="9" customFormat="1">
      <c r="D142" s="176"/>
      <c r="E142" s="178"/>
      <c r="F142" s="179"/>
      <c r="G142" s="105">
        <f>G26</f>
        <v>0</v>
      </c>
      <c r="H142" s="106"/>
      <c r="I142" s="106"/>
      <c r="J142" s="106"/>
      <c r="K142" s="106"/>
      <c r="L142" s="108" t="s">
        <v>6</v>
      </c>
      <c r="M142" s="108"/>
      <c r="N142" s="108" t="s">
        <v>55</v>
      </c>
      <c r="O142" s="108"/>
      <c r="P142" s="109">
        <f>P26</f>
        <v>0</v>
      </c>
      <c r="Q142" s="109"/>
      <c r="R142" s="109"/>
      <c r="S142" s="109"/>
      <c r="T142" s="108" t="s">
        <v>6</v>
      </c>
      <c r="U142" s="108"/>
      <c r="V142" s="110"/>
      <c r="W142" s="111"/>
    </row>
    <row r="143" spans="4:23" s="9" customFormat="1">
      <c r="D143" s="180"/>
      <c r="E143" s="181"/>
      <c r="F143" s="182"/>
      <c r="G143" s="321"/>
      <c r="H143" s="322"/>
      <c r="I143" s="322"/>
      <c r="J143" s="322"/>
      <c r="K143" s="322"/>
      <c r="L143" s="112"/>
      <c r="M143" s="112"/>
      <c r="N143" s="112"/>
      <c r="O143" s="112"/>
      <c r="P143" s="225"/>
      <c r="Q143" s="225"/>
      <c r="R143" s="225"/>
      <c r="S143" s="225"/>
      <c r="T143" s="112"/>
      <c r="U143" s="112"/>
      <c r="V143" s="351"/>
      <c r="W143" s="352"/>
    </row>
    <row r="144" spans="4:23" s="9" customFormat="1">
      <c r="D144" s="174" t="s">
        <v>33</v>
      </c>
      <c r="E144" s="175"/>
      <c r="F144" s="210"/>
      <c r="G144" s="93">
        <f>G28</f>
        <v>0</v>
      </c>
      <c r="H144" s="94"/>
      <c r="I144" s="94"/>
      <c r="J144" s="94" t="s">
        <v>3</v>
      </c>
      <c r="K144" s="94"/>
      <c r="L144" s="94"/>
      <c r="M144" s="94"/>
      <c r="N144" s="94"/>
      <c r="O144" s="94"/>
      <c r="P144" s="94"/>
      <c r="Q144" s="94"/>
      <c r="R144" s="95"/>
      <c r="S144" s="95"/>
      <c r="T144" s="95"/>
      <c r="U144" s="95"/>
      <c r="V144" s="95"/>
      <c r="W144" s="95"/>
    </row>
    <row r="145" spans="4:28" s="9" customFormat="1">
      <c r="D145" s="176"/>
      <c r="E145" s="177"/>
      <c r="F145" s="179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</row>
    <row r="146" spans="4:28" s="9" customFormat="1" ht="13.15" customHeight="1">
      <c r="D146" s="176"/>
      <c r="E146" s="178"/>
      <c r="F146" s="179"/>
      <c r="G146" s="93">
        <f>G30</f>
        <v>0</v>
      </c>
      <c r="H146" s="94"/>
      <c r="I146" s="94"/>
      <c r="J146" s="94" t="s">
        <v>4</v>
      </c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</row>
    <row r="147" spans="4:28" s="9" customFormat="1">
      <c r="D147" s="176"/>
      <c r="E147" s="178"/>
      <c r="F147" s="179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</row>
    <row r="148" spans="4:28" s="9" customFormat="1" ht="13.15" customHeight="1">
      <c r="D148" s="176"/>
      <c r="E148" s="178"/>
      <c r="F148" s="179"/>
      <c r="G148" s="93">
        <f>G32</f>
        <v>0</v>
      </c>
      <c r="H148" s="94"/>
      <c r="I148" s="94"/>
      <c r="J148" s="94" t="s">
        <v>5</v>
      </c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</row>
    <row r="149" spans="4:28" s="9" customFormat="1">
      <c r="D149" s="180"/>
      <c r="E149" s="181"/>
      <c r="F149" s="182"/>
      <c r="G149" s="94"/>
      <c r="H149" s="94"/>
      <c r="I149" s="94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</row>
    <row r="150" spans="4:28" s="9" customFormat="1" ht="17.25">
      <c r="D150" s="167" t="s">
        <v>34</v>
      </c>
      <c r="E150" s="167"/>
      <c r="F150" s="327"/>
      <c r="G150" s="328">
        <f>G34</f>
        <v>0</v>
      </c>
      <c r="H150" s="329"/>
      <c r="I150" s="329"/>
      <c r="J150" s="329"/>
      <c r="K150" s="329"/>
      <c r="L150" s="329"/>
      <c r="M150" s="329"/>
      <c r="N150" s="329"/>
      <c r="O150" s="329"/>
      <c r="P150" s="329"/>
      <c r="Q150" s="329"/>
      <c r="R150" s="329"/>
      <c r="S150" s="329"/>
      <c r="T150" s="329"/>
      <c r="U150" s="329"/>
      <c r="V150" s="329"/>
      <c r="W150" s="330"/>
      <c r="X150" s="11"/>
      <c r="Y150" s="26"/>
      <c r="Z150" s="26"/>
      <c r="AA150" s="27"/>
      <c r="AB150" s="27"/>
    </row>
    <row r="151" spans="4:28" s="9" customFormat="1">
      <c r="D151" s="167"/>
      <c r="E151" s="167"/>
      <c r="F151" s="327"/>
      <c r="G151" s="321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31"/>
      <c r="X151" s="26"/>
      <c r="Y151" s="26"/>
      <c r="Z151" s="26"/>
      <c r="AA151" s="27"/>
      <c r="AB151" s="27"/>
    </row>
    <row r="152" spans="4:28" s="9" customFormat="1">
      <c r="D152" s="193" t="s">
        <v>35</v>
      </c>
      <c r="E152" s="194"/>
      <c r="F152" s="194"/>
      <c r="G152" s="394">
        <f>G36</f>
        <v>0</v>
      </c>
      <c r="H152" s="395"/>
      <c r="I152" s="395"/>
      <c r="J152" s="395"/>
      <c r="K152" s="395"/>
      <c r="L152" s="395"/>
      <c r="M152" s="395"/>
      <c r="N152" s="395"/>
      <c r="O152" s="395"/>
      <c r="P152" s="395"/>
      <c r="Q152" s="395"/>
      <c r="R152" s="336" t="s">
        <v>7</v>
      </c>
      <c r="S152" s="336"/>
      <c r="T152" s="336"/>
      <c r="U152" s="336"/>
      <c r="V152" s="336"/>
      <c r="W152" s="337"/>
    </row>
    <row r="153" spans="4:28" s="9" customFormat="1" ht="14.25" thickBot="1">
      <c r="D153" s="196"/>
      <c r="E153" s="197"/>
      <c r="F153" s="197"/>
      <c r="G153" s="396"/>
      <c r="H153" s="397"/>
      <c r="I153" s="397"/>
      <c r="J153" s="397"/>
      <c r="K153" s="397"/>
      <c r="L153" s="397"/>
      <c r="M153" s="397"/>
      <c r="N153" s="397"/>
      <c r="O153" s="397"/>
      <c r="P153" s="397"/>
      <c r="Q153" s="397"/>
      <c r="R153" s="351"/>
      <c r="S153" s="351"/>
      <c r="T153" s="351"/>
      <c r="U153" s="351"/>
      <c r="V153" s="351"/>
      <c r="W153" s="352"/>
    </row>
    <row r="154" spans="4:28" s="9" customFormat="1" ht="17.25">
      <c r="D154" s="167" t="s">
        <v>36</v>
      </c>
      <c r="E154" s="167"/>
      <c r="F154" s="327"/>
      <c r="G154" s="367">
        <f>G38</f>
        <v>0</v>
      </c>
      <c r="H154" s="353"/>
      <c r="I154" s="353"/>
      <c r="J154" s="369" t="s">
        <v>8</v>
      </c>
      <c r="K154" s="370"/>
      <c r="L154" s="370"/>
      <c r="M154" s="371"/>
      <c r="N154" s="323">
        <f>N38</f>
        <v>0</v>
      </c>
      <c r="O154" s="324"/>
      <c r="P154" s="120" t="s">
        <v>9</v>
      </c>
      <c r="Q154" s="353"/>
      <c r="R154" s="354"/>
      <c r="S154" s="323">
        <f>S38</f>
        <v>0</v>
      </c>
      <c r="T154" s="324"/>
      <c r="U154" s="353" t="s">
        <v>10</v>
      </c>
      <c r="V154" s="353"/>
      <c r="W154" s="354"/>
      <c r="X154" s="11"/>
      <c r="Y154" s="26"/>
      <c r="Z154" s="26"/>
      <c r="AA154" s="27"/>
      <c r="AB154" s="27"/>
    </row>
    <row r="155" spans="4:28" s="9" customFormat="1" ht="14.25" thickBot="1">
      <c r="D155" s="167"/>
      <c r="E155" s="167"/>
      <c r="F155" s="327"/>
      <c r="G155" s="368"/>
      <c r="H155" s="355"/>
      <c r="I155" s="355"/>
      <c r="J155" s="372"/>
      <c r="K155" s="373"/>
      <c r="L155" s="373"/>
      <c r="M155" s="374"/>
      <c r="N155" s="325"/>
      <c r="O155" s="326"/>
      <c r="P155" s="355"/>
      <c r="Q155" s="355"/>
      <c r="R155" s="356"/>
      <c r="S155" s="325"/>
      <c r="T155" s="326"/>
      <c r="U155" s="355"/>
      <c r="V155" s="355"/>
      <c r="W155" s="356"/>
      <c r="X155" s="26"/>
      <c r="Y155" s="26"/>
      <c r="Z155" s="26"/>
      <c r="AA155" s="27"/>
      <c r="AB155" s="27"/>
    </row>
    <row r="156" spans="4:28" s="9" customFormat="1" ht="13.15" customHeight="1">
      <c r="D156" s="193" t="s">
        <v>37</v>
      </c>
      <c r="E156" s="194"/>
      <c r="F156" s="195"/>
      <c r="G156" s="361">
        <f>G40</f>
        <v>0</v>
      </c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3"/>
    </row>
    <row r="157" spans="4:28" s="9" customFormat="1" ht="14.25" thickBot="1">
      <c r="D157" s="196"/>
      <c r="E157" s="197"/>
      <c r="F157" s="198"/>
      <c r="G157" s="364"/>
      <c r="H157" s="365"/>
      <c r="I157" s="365"/>
      <c r="J157" s="365"/>
      <c r="K157" s="365"/>
      <c r="L157" s="365"/>
      <c r="M157" s="365"/>
      <c r="N157" s="365"/>
      <c r="O157" s="365"/>
      <c r="P157" s="365"/>
      <c r="Q157" s="365"/>
      <c r="R157" s="365"/>
      <c r="S157" s="365"/>
      <c r="T157" s="365"/>
      <c r="U157" s="365"/>
      <c r="V157" s="365"/>
      <c r="W157" s="366"/>
    </row>
    <row r="158" spans="4:28" s="9" customFormat="1" ht="13.15" customHeight="1">
      <c r="D158" s="193" t="s">
        <v>13</v>
      </c>
      <c r="E158" s="194"/>
      <c r="F158" s="194"/>
      <c r="G158" s="357" t="s">
        <v>58</v>
      </c>
      <c r="H158" s="358"/>
      <c r="I158" s="414">
        <f>I42</f>
        <v>0</v>
      </c>
      <c r="J158" s="414"/>
      <c r="K158" s="414"/>
      <c r="L158" s="414"/>
      <c r="M158" s="358" t="s">
        <v>11</v>
      </c>
      <c r="N158" s="358"/>
      <c r="O158" s="367">
        <f>O42</f>
        <v>0</v>
      </c>
      <c r="P158" s="403"/>
      <c r="Q158" s="403"/>
      <c r="R158" s="406" t="s">
        <v>79</v>
      </c>
      <c r="S158" s="407"/>
      <c r="T158" s="407"/>
      <c r="U158" s="407"/>
      <c r="V158" s="407"/>
      <c r="W158" s="408"/>
    </row>
    <row r="159" spans="4:28" s="9" customFormat="1" ht="14.25" thickBot="1">
      <c r="D159" s="196"/>
      <c r="E159" s="197"/>
      <c r="F159" s="197"/>
      <c r="G159" s="359"/>
      <c r="H159" s="360"/>
      <c r="I159" s="415"/>
      <c r="J159" s="415"/>
      <c r="K159" s="415"/>
      <c r="L159" s="415"/>
      <c r="M159" s="360"/>
      <c r="N159" s="360"/>
      <c r="O159" s="404"/>
      <c r="P159" s="405"/>
      <c r="Q159" s="405"/>
      <c r="R159" s="409"/>
      <c r="S159" s="409"/>
      <c r="T159" s="409"/>
      <c r="U159" s="409"/>
      <c r="V159" s="409"/>
      <c r="W159" s="410"/>
    </row>
    <row r="160" spans="4:28" s="9" customFormat="1" ht="17.25">
      <c r="D160" s="196"/>
      <c r="E160" s="377"/>
      <c r="F160" s="197"/>
      <c r="G160" s="323">
        <f>G44</f>
        <v>0</v>
      </c>
      <c r="H160" s="370"/>
      <c r="I160" s="411"/>
      <c r="J160" s="391" t="s">
        <v>59</v>
      </c>
      <c r="K160" s="358"/>
      <c r="L160" s="358"/>
      <c r="M160" s="358"/>
      <c r="N160" s="358"/>
      <c r="O160" s="367">
        <f>O44</f>
        <v>0</v>
      </c>
      <c r="P160" s="403"/>
      <c r="Q160" s="403"/>
      <c r="R160" s="406" t="s">
        <v>60</v>
      </c>
      <c r="S160" s="407"/>
      <c r="T160" s="407"/>
      <c r="U160" s="407"/>
      <c r="V160" s="407"/>
      <c r="W160" s="408"/>
      <c r="X160" s="11"/>
      <c r="Y160" s="26"/>
      <c r="Z160" s="26"/>
      <c r="AA160" s="27"/>
      <c r="AB160" s="27"/>
    </row>
    <row r="161" spans="1:29" s="9" customFormat="1" ht="14.25" thickBot="1">
      <c r="D161" s="207"/>
      <c r="E161" s="208"/>
      <c r="F161" s="208"/>
      <c r="G161" s="412"/>
      <c r="H161" s="373"/>
      <c r="I161" s="413"/>
      <c r="J161" s="392"/>
      <c r="K161" s="360"/>
      <c r="L161" s="360"/>
      <c r="M161" s="360"/>
      <c r="N161" s="360"/>
      <c r="O161" s="404"/>
      <c r="P161" s="405"/>
      <c r="Q161" s="405"/>
      <c r="R161" s="409"/>
      <c r="S161" s="409"/>
      <c r="T161" s="409"/>
      <c r="U161" s="409"/>
      <c r="V161" s="409"/>
      <c r="W161" s="410"/>
      <c r="X161" s="26"/>
      <c r="Y161" s="26"/>
      <c r="Z161" s="26"/>
      <c r="AA161" s="27"/>
      <c r="AB161" s="27"/>
    </row>
    <row r="162" spans="1:29" s="9" customFormat="1" ht="30.6" customHeight="1">
      <c r="D162" s="193" t="s">
        <v>38</v>
      </c>
      <c r="E162" s="194"/>
      <c r="F162" s="195"/>
      <c r="G162" s="398">
        <f>G46</f>
        <v>0</v>
      </c>
      <c r="H162" s="399"/>
      <c r="I162" s="399"/>
      <c r="J162" s="399"/>
      <c r="K162" s="399"/>
      <c r="L162" s="399"/>
      <c r="M162" s="399"/>
      <c r="N162" s="399"/>
      <c r="O162" s="399"/>
      <c r="P162" s="399"/>
      <c r="Q162" s="399"/>
      <c r="R162" s="399"/>
      <c r="S162" s="399"/>
      <c r="T162" s="399"/>
      <c r="U162" s="399"/>
      <c r="V162" s="399"/>
      <c r="W162" s="400"/>
    </row>
    <row r="163" spans="1:29" s="9" customFormat="1" ht="36" customHeight="1">
      <c r="D163" s="207"/>
      <c r="E163" s="208"/>
      <c r="F163" s="209"/>
      <c r="G163" s="180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2"/>
    </row>
    <row r="164" spans="1:29" s="9" customFormat="1"/>
    <row r="165" spans="1:29" s="9" customFormat="1"/>
    <row r="166" spans="1:29" s="9" customFormat="1" ht="14.25" thickBot="1">
      <c r="Z166" s="32"/>
      <c r="AA166" s="32"/>
      <c r="AB166" s="32"/>
      <c r="AC166" s="32"/>
    </row>
    <row r="167" spans="1:29" s="9" customFormat="1" ht="13.5" customHeight="1">
      <c r="B167" s="187" t="s">
        <v>22</v>
      </c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9"/>
      <c r="Z167" s="24"/>
      <c r="AA167" s="24"/>
      <c r="AB167" s="24"/>
      <c r="AC167" s="32"/>
    </row>
    <row r="168" spans="1:29" s="9" customFormat="1" ht="13.5" customHeight="1" thickBot="1">
      <c r="B168" s="190"/>
      <c r="C168" s="191"/>
      <c r="D168" s="191"/>
      <c r="E168" s="191"/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2"/>
      <c r="Z168" s="24"/>
      <c r="AA168" s="24"/>
      <c r="AB168" s="24"/>
      <c r="AC168" s="32"/>
    </row>
    <row r="169" spans="1:29" s="9" customFormat="1" ht="13.5" customHeight="1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9" s="9" customFormat="1" ht="13.5" customHeight="1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9" s="9" customFormat="1" ht="14.25" customHeight="1">
      <c r="A171" s="25"/>
      <c r="B171" s="401" t="s">
        <v>68</v>
      </c>
      <c r="C171" s="401"/>
      <c r="D171" s="401"/>
      <c r="E171" s="401"/>
      <c r="F171" s="401"/>
      <c r="G171" s="401"/>
      <c r="H171" s="401"/>
      <c r="I171" s="402"/>
      <c r="M171" s="350" t="s">
        <v>27</v>
      </c>
      <c r="N171" s="169"/>
      <c r="O171" s="169"/>
      <c r="P171" s="170"/>
      <c r="Q171" s="125">
        <f>Q5</f>
        <v>0</v>
      </c>
      <c r="R171" s="126"/>
      <c r="S171" s="126"/>
      <c r="T171" s="126"/>
      <c r="U171" s="126"/>
      <c r="V171" s="126"/>
      <c r="W171" s="126"/>
    </row>
    <row r="172" spans="1:29" s="9" customFormat="1" ht="13.15" customHeight="1">
      <c r="B172" s="401"/>
      <c r="C172" s="401"/>
      <c r="D172" s="401"/>
      <c r="E172" s="401"/>
      <c r="F172" s="401"/>
      <c r="G172" s="401"/>
      <c r="H172" s="401"/>
      <c r="I172" s="402"/>
      <c r="M172" s="171"/>
      <c r="N172" s="172"/>
      <c r="O172" s="172"/>
      <c r="P172" s="173"/>
      <c r="Q172" s="126"/>
      <c r="R172" s="126"/>
      <c r="S172" s="126"/>
      <c r="T172" s="126"/>
      <c r="U172" s="126"/>
      <c r="V172" s="126"/>
      <c r="W172" s="126"/>
    </row>
    <row r="173" spans="1:29" s="9" customFormat="1" ht="14.25">
      <c r="D173" s="193" t="s">
        <v>29</v>
      </c>
      <c r="E173" s="194"/>
      <c r="F173" s="195"/>
      <c r="G173" s="8" t="s">
        <v>61</v>
      </c>
      <c r="H173" s="338">
        <f>H7</f>
        <v>0</v>
      </c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40"/>
    </row>
    <row r="174" spans="1:29" s="9" customFormat="1">
      <c r="D174" s="196"/>
      <c r="E174" s="197"/>
      <c r="F174" s="198"/>
      <c r="G174" s="341">
        <f>G8</f>
        <v>0</v>
      </c>
      <c r="H174" s="342"/>
      <c r="I174" s="342"/>
      <c r="J174" s="342"/>
      <c r="K174" s="342"/>
      <c r="L174" s="342"/>
      <c r="M174" s="342"/>
      <c r="N174" s="342"/>
      <c r="O174" s="342"/>
      <c r="P174" s="342"/>
      <c r="Q174" s="342"/>
      <c r="R174" s="342"/>
      <c r="S174" s="342"/>
      <c r="T174" s="342"/>
      <c r="U174" s="342"/>
      <c r="V174" s="342"/>
      <c r="W174" s="343"/>
    </row>
    <row r="175" spans="1:29" s="9" customFormat="1">
      <c r="D175" s="196"/>
      <c r="E175" s="197"/>
      <c r="F175" s="198"/>
      <c r="G175" s="344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/>
      <c r="U175" s="345"/>
      <c r="V175" s="345"/>
      <c r="W175" s="346"/>
    </row>
    <row r="176" spans="1:29" s="9" customFormat="1">
      <c r="D176" s="207"/>
      <c r="E176" s="208"/>
      <c r="F176" s="209"/>
      <c r="G176" s="347"/>
      <c r="H176" s="348"/>
      <c r="I176" s="348"/>
      <c r="J176" s="348"/>
      <c r="K176" s="348"/>
      <c r="L176" s="348"/>
      <c r="M176" s="348"/>
      <c r="N176" s="348"/>
      <c r="O176" s="348"/>
      <c r="P176" s="348"/>
      <c r="Q176" s="348"/>
      <c r="R176" s="348"/>
      <c r="S176" s="348"/>
      <c r="T176" s="348"/>
      <c r="U176" s="348"/>
      <c r="V176" s="348"/>
      <c r="W176" s="349"/>
    </row>
    <row r="177" spans="4:26" s="9" customFormat="1" ht="13.9" customHeight="1">
      <c r="D177" s="193" t="s">
        <v>30</v>
      </c>
      <c r="E177" s="194"/>
      <c r="F177" s="195"/>
      <c r="G177" s="416">
        <f>G11</f>
        <v>0</v>
      </c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  <c r="T177" s="416"/>
      <c r="U177" s="416"/>
      <c r="V177" s="416"/>
      <c r="W177" s="416"/>
      <c r="Z177" s="10"/>
    </row>
    <row r="178" spans="4:26" s="9" customFormat="1" ht="13.9" customHeight="1">
      <c r="D178" s="196"/>
      <c r="E178" s="197"/>
      <c r="F178" s="198"/>
      <c r="G178" s="416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  <c r="T178" s="416"/>
      <c r="U178" s="416"/>
      <c r="V178" s="416"/>
      <c r="W178" s="416"/>
      <c r="Z178" s="10"/>
    </row>
    <row r="179" spans="4:26" s="9" customFormat="1" ht="13.9" customHeight="1">
      <c r="D179" s="196"/>
      <c r="E179" s="197"/>
      <c r="F179" s="198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Z179" s="10"/>
    </row>
    <row r="180" spans="4:26" s="9" customFormat="1">
      <c r="D180" s="193" t="s">
        <v>31</v>
      </c>
      <c r="E180" s="194"/>
      <c r="F180" s="195"/>
      <c r="G180" s="416">
        <f>G14</f>
        <v>0</v>
      </c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  <c r="T180" s="416"/>
      <c r="U180" s="416"/>
      <c r="V180" s="416"/>
      <c r="W180" s="416"/>
    </row>
    <row r="181" spans="4:26" s="9" customFormat="1">
      <c r="D181" s="196"/>
      <c r="E181" s="197"/>
      <c r="F181" s="198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</row>
    <row r="182" spans="4:26" s="9" customFormat="1">
      <c r="D182" s="167" t="s">
        <v>67</v>
      </c>
      <c r="E182" s="167"/>
      <c r="F182" s="167"/>
      <c r="G182" s="416">
        <f>G16</f>
        <v>0</v>
      </c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</row>
    <row r="183" spans="4:26" s="9" customFormat="1">
      <c r="D183" s="167"/>
      <c r="E183" s="167"/>
      <c r="F183" s="16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</row>
    <row r="184" spans="4:26" s="9" customFormat="1">
      <c r="D184" s="314" t="s">
        <v>2</v>
      </c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  <c r="W184" s="314"/>
    </row>
    <row r="185" spans="4:26" s="31" customFormat="1">
      <c r="D185" s="393"/>
      <c r="E185" s="393"/>
      <c r="F185" s="393"/>
      <c r="G185" s="393"/>
      <c r="H185" s="393"/>
      <c r="I185" s="393"/>
      <c r="J185" s="393"/>
      <c r="K185" s="393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</row>
    <row r="186" spans="4:26" s="9" customFormat="1"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08"/>
      <c r="S186" s="108"/>
      <c r="T186" s="108"/>
      <c r="U186" s="108"/>
      <c r="V186" s="108"/>
      <c r="W186" s="108"/>
    </row>
    <row r="187" spans="4:26" s="9" customFormat="1" ht="13.15" customHeight="1">
      <c r="D187" s="174" t="s">
        <v>40</v>
      </c>
      <c r="E187" s="175"/>
      <c r="F187" s="175"/>
      <c r="G187" s="183">
        <f>G20</f>
        <v>0</v>
      </c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97" t="s">
        <v>56</v>
      </c>
      <c r="S187" s="99">
        <f>S20</f>
        <v>0</v>
      </c>
      <c r="T187" s="99"/>
      <c r="U187" s="99"/>
      <c r="V187" s="101" t="s">
        <v>64</v>
      </c>
      <c r="W187" s="102"/>
    </row>
    <row r="188" spans="4:26" s="9" customFormat="1">
      <c r="D188" s="176"/>
      <c r="E188" s="177"/>
      <c r="F188" s="177"/>
      <c r="G188" s="185"/>
      <c r="H188" s="186"/>
      <c r="I188" s="186"/>
      <c r="J188" s="186"/>
      <c r="K188" s="186"/>
      <c r="L188" s="186"/>
      <c r="M188" s="186"/>
      <c r="N188" s="186"/>
      <c r="O188" s="186"/>
      <c r="P188" s="186"/>
      <c r="Q188" s="186"/>
      <c r="R188" s="98"/>
      <c r="S188" s="100"/>
      <c r="T188" s="100"/>
      <c r="U188" s="100"/>
      <c r="V188" s="103"/>
      <c r="W188" s="104"/>
    </row>
    <row r="189" spans="4:26" s="9" customFormat="1">
      <c r="D189" s="176"/>
      <c r="E189" s="178"/>
      <c r="F189" s="179"/>
      <c r="G189" s="105">
        <f>G22</f>
        <v>0</v>
      </c>
      <c r="H189" s="106"/>
      <c r="I189" s="106"/>
      <c r="J189" s="106"/>
      <c r="K189" s="106"/>
      <c r="L189" s="108" t="s">
        <v>6</v>
      </c>
      <c r="M189" s="108"/>
      <c r="N189" s="108" t="s">
        <v>55</v>
      </c>
      <c r="O189" s="108"/>
      <c r="P189" s="109">
        <f>P22</f>
        <v>0</v>
      </c>
      <c r="Q189" s="109"/>
      <c r="R189" s="109"/>
      <c r="S189" s="109"/>
      <c r="T189" s="108" t="s">
        <v>6</v>
      </c>
      <c r="U189" s="108"/>
      <c r="V189" s="110"/>
      <c r="W189" s="111"/>
    </row>
    <row r="190" spans="4:26" s="9" customFormat="1">
      <c r="D190" s="180"/>
      <c r="E190" s="181"/>
      <c r="F190" s="182"/>
      <c r="G190" s="107"/>
      <c r="H190" s="106"/>
      <c r="I190" s="106"/>
      <c r="J190" s="106"/>
      <c r="K190" s="106"/>
      <c r="L190" s="108"/>
      <c r="M190" s="108"/>
      <c r="N190" s="108"/>
      <c r="O190" s="108"/>
      <c r="P190" s="109"/>
      <c r="Q190" s="109"/>
      <c r="R190" s="109"/>
      <c r="S190" s="109"/>
      <c r="T190" s="108"/>
      <c r="U190" s="108"/>
      <c r="V190" s="110"/>
      <c r="W190" s="111"/>
    </row>
    <row r="191" spans="4:26" s="9" customFormat="1" ht="13.15" customHeight="1">
      <c r="D191" s="174" t="s">
        <v>41</v>
      </c>
      <c r="E191" s="175"/>
      <c r="F191" s="175"/>
      <c r="G191" s="183">
        <f>G24</f>
        <v>0</v>
      </c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97" t="s">
        <v>56</v>
      </c>
      <c r="S191" s="99">
        <f>S24</f>
        <v>0</v>
      </c>
      <c r="T191" s="99"/>
      <c r="U191" s="99"/>
      <c r="V191" s="101" t="s">
        <v>64</v>
      </c>
      <c r="W191" s="102"/>
    </row>
    <row r="192" spans="4:26" s="9" customFormat="1">
      <c r="D192" s="176"/>
      <c r="E192" s="177"/>
      <c r="F192" s="177"/>
      <c r="G192" s="185"/>
      <c r="H192" s="186"/>
      <c r="I192" s="186"/>
      <c r="J192" s="186"/>
      <c r="K192" s="186"/>
      <c r="L192" s="186"/>
      <c r="M192" s="186"/>
      <c r="N192" s="186"/>
      <c r="O192" s="186"/>
      <c r="P192" s="186"/>
      <c r="Q192" s="186"/>
      <c r="R192" s="98"/>
      <c r="S192" s="100"/>
      <c r="T192" s="100"/>
      <c r="U192" s="100"/>
      <c r="V192" s="103"/>
      <c r="W192" s="104"/>
    </row>
    <row r="193" spans="4:28" s="9" customFormat="1">
      <c r="D193" s="176"/>
      <c r="E193" s="178"/>
      <c r="F193" s="179"/>
      <c r="G193" s="105">
        <f>G26</f>
        <v>0</v>
      </c>
      <c r="H193" s="106"/>
      <c r="I193" s="106"/>
      <c r="J193" s="106"/>
      <c r="K193" s="106"/>
      <c r="L193" s="108" t="s">
        <v>6</v>
      </c>
      <c r="M193" s="108"/>
      <c r="N193" s="108" t="s">
        <v>55</v>
      </c>
      <c r="O193" s="108"/>
      <c r="P193" s="109">
        <f>P26</f>
        <v>0</v>
      </c>
      <c r="Q193" s="109"/>
      <c r="R193" s="109"/>
      <c r="S193" s="109"/>
      <c r="T193" s="108" t="s">
        <v>6</v>
      </c>
      <c r="U193" s="108"/>
      <c r="V193" s="110"/>
      <c r="W193" s="111"/>
    </row>
    <row r="194" spans="4:28" s="9" customFormat="1">
      <c r="D194" s="180"/>
      <c r="E194" s="181"/>
      <c r="F194" s="182"/>
      <c r="G194" s="321"/>
      <c r="H194" s="322"/>
      <c r="I194" s="322"/>
      <c r="J194" s="322"/>
      <c r="K194" s="322"/>
      <c r="L194" s="112"/>
      <c r="M194" s="112"/>
      <c r="N194" s="112"/>
      <c r="O194" s="112"/>
      <c r="P194" s="225"/>
      <c r="Q194" s="225"/>
      <c r="R194" s="225"/>
      <c r="S194" s="225"/>
      <c r="T194" s="112"/>
      <c r="U194" s="112"/>
      <c r="V194" s="351"/>
      <c r="W194" s="352"/>
    </row>
    <row r="195" spans="4:28" s="9" customFormat="1">
      <c r="D195" s="174" t="s">
        <v>33</v>
      </c>
      <c r="E195" s="175"/>
      <c r="F195" s="210"/>
      <c r="G195" s="93">
        <f>G28</f>
        <v>0</v>
      </c>
      <c r="H195" s="94"/>
      <c r="I195" s="94"/>
      <c r="J195" s="94" t="s">
        <v>3</v>
      </c>
      <c r="K195" s="94"/>
      <c r="L195" s="94"/>
      <c r="M195" s="94"/>
      <c r="N195" s="94"/>
      <c r="O195" s="94"/>
      <c r="P195" s="94"/>
      <c r="Q195" s="94"/>
      <c r="R195" s="95"/>
      <c r="S195" s="95"/>
      <c r="T195" s="95"/>
      <c r="U195" s="95"/>
      <c r="V195" s="95"/>
      <c r="W195" s="95"/>
    </row>
    <row r="196" spans="4:28" s="9" customFormat="1">
      <c r="D196" s="176"/>
      <c r="E196" s="177"/>
      <c r="F196" s="179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</row>
    <row r="197" spans="4:28" s="9" customFormat="1" ht="13.15" customHeight="1">
      <c r="D197" s="176"/>
      <c r="E197" s="178"/>
      <c r="F197" s="179"/>
      <c r="G197" s="93">
        <f>G30</f>
        <v>0</v>
      </c>
      <c r="H197" s="94"/>
      <c r="I197" s="94"/>
      <c r="J197" s="94" t="s">
        <v>4</v>
      </c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</row>
    <row r="198" spans="4:28" s="9" customFormat="1">
      <c r="D198" s="176"/>
      <c r="E198" s="178"/>
      <c r="F198" s="179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</row>
    <row r="199" spans="4:28" s="9" customFormat="1" ht="13.15" customHeight="1">
      <c r="D199" s="176"/>
      <c r="E199" s="178"/>
      <c r="F199" s="179"/>
      <c r="G199" s="93">
        <f>G32</f>
        <v>0</v>
      </c>
      <c r="H199" s="94"/>
      <c r="I199" s="94"/>
      <c r="J199" s="94" t="s">
        <v>5</v>
      </c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</row>
    <row r="200" spans="4:28" s="9" customFormat="1">
      <c r="D200" s="180"/>
      <c r="E200" s="181"/>
      <c r="F200" s="182"/>
      <c r="G200" s="94"/>
      <c r="H200" s="94"/>
      <c r="I200" s="94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</row>
    <row r="201" spans="4:28" s="9" customFormat="1" ht="17.25">
      <c r="D201" s="167" t="s">
        <v>34</v>
      </c>
      <c r="E201" s="167"/>
      <c r="F201" s="327"/>
      <c r="G201" s="418">
        <f>G34</f>
        <v>0</v>
      </c>
      <c r="H201" s="336"/>
      <c r="I201" s="336"/>
      <c r="J201" s="336"/>
      <c r="K201" s="336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36"/>
      <c r="W201" s="337"/>
      <c r="X201" s="11"/>
      <c r="Y201" s="26"/>
      <c r="Z201" s="26"/>
      <c r="AA201" s="27"/>
      <c r="AB201" s="27"/>
    </row>
    <row r="202" spans="4:28" s="9" customFormat="1">
      <c r="D202" s="167"/>
      <c r="E202" s="167"/>
      <c r="F202" s="327"/>
      <c r="G202" s="419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1"/>
      <c r="X202" s="26"/>
      <c r="Y202" s="26"/>
      <c r="Z202" s="26"/>
      <c r="AA202" s="27"/>
      <c r="AB202" s="27"/>
    </row>
    <row r="203" spans="4:28" s="9" customFormat="1">
      <c r="D203" s="193" t="s">
        <v>35</v>
      </c>
      <c r="E203" s="194"/>
      <c r="F203" s="194"/>
      <c r="G203" s="332">
        <f>G36</f>
        <v>0</v>
      </c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36" t="s">
        <v>7</v>
      </c>
      <c r="S203" s="336"/>
      <c r="T203" s="336"/>
      <c r="U203" s="336"/>
      <c r="V203" s="336"/>
      <c r="W203" s="337"/>
    </row>
    <row r="204" spans="4:28" s="9" customFormat="1" ht="14.25" thickBot="1">
      <c r="D204" s="196"/>
      <c r="E204" s="197"/>
      <c r="F204" s="197"/>
      <c r="G204" s="420"/>
      <c r="H204" s="421"/>
      <c r="I204" s="421"/>
      <c r="J204" s="421"/>
      <c r="K204" s="421"/>
      <c r="L204" s="421"/>
      <c r="M204" s="421"/>
      <c r="N204" s="421"/>
      <c r="O204" s="421"/>
      <c r="P204" s="421"/>
      <c r="Q204" s="421"/>
      <c r="R204" s="351"/>
      <c r="S204" s="351"/>
      <c r="T204" s="351"/>
      <c r="U204" s="351"/>
      <c r="V204" s="351"/>
      <c r="W204" s="352"/>
    </row>
    <row r="205" spans="4:28" s="9" customFormat="1" ht="17.25">
      <c r="D205" s="167" t="s">
        <v>36</v>
      </c>
      <c r="E205" s="167"/>
      <c r="F205" s="327"/>
      <c r="G205" s="367">
        <f>G38</f>
        <v>0</v>
      </c>
      <c r="H205" s="353"/>
      <c r="I205" s="353"/>
      <c r="J205" s="369" t="s">
        <v>8</v>
      </c>
      <c r="K205" s="370"/>
      <c r="L205" s="370"/>
      <c r="M205" s="371"/>
      <c r="N205" s="323">
        <f>N38</f>
        <v>0</v>
      </c>
      <c r="O205" s="324"/>
      <c r="P205" s="120" t="s">
        <v>9</v>
      </c>
      <c r="Q205" s="353"/>
      <c r="R205" s="354"/>
      <c r="S205" s="323">
        <f>S38</f>
        <v>0</v>
      </c>
      <c r="T205" s="324"/>
      <c r="U205" s="353" t="s">
        <v>10</v>
      </c>
      <c r="V205" s="353"/>
      <c r="W205" s="354"/>
      <c r="X205" s="11"/>
      <c r="Y205" s="26"/>
      <c r="Z205" s="26"/>
      <c r="AA205" s="27"/>
      <c r="AB205" s="27"/>
    </row>
    <row r="206" spans="4:28" s="9" customFormat="1" ht="14.25" thickBot="1">
      <c r="D206" s="167"/>
      <c r="E206" s="167"/>
      <c r="F206" s="327"/>
      <c r="G206" s="368"/>
      <c r="H206" s="355"/>
      <c r="I206" s="355"/>
      <c r="J206" s="372"/>
      <c r="K206" s="373"/>
      <c r="L206" s="373"/>
      <c r="M206" s="374"/>
      <c r="N206" s="325"/>
      <c r="O206" s="326"/>
      <c r="P206" s="355"/>
      <c r="Q206" s="355"/>
      <c r="R206" s="356"/>
      <c r="S206" s="325"/>
      <c r="T206" s="326"/>
      <c r="U206" s="355"/>
      <c r="V206" s="355"/>
      <c r="W206" s="356"/>
      <c r="X206" s="26"/>
      <c r="Y206" s="26"/>
      <c r="Z206" s="26"/>
      <c r="AA206" s="27"/>
      <c r="AB206" s="27"/>
    </row>
    <row r="207" spans="4:28" s="9" customFormat="1" ht="13.15" customHeight="1">
      <c r="D207" s="193" t="s">
        <v>37</v>
      </c>
      <c r="E207" s="194"/>
      <c r="F207" s="195"/>
      <c r="G207" s="361">
        <f>G40</f>
        <v>0</v>
      </c>
      <c r="H207" s="362"/>
      <c r="I207" s="362"/>
      <c r="J207" s="362"/>
      <c r="K207" s="362"/>
      <c r="L207" s="362"/>
      <c r="M207" s="362"/>
      <c r="N207" s="362"/>
      <c r="O207" s="362"/>
      <c r="P207" s="362"/>
      <c r="Q207" s="362"/>
      <c r="R207" s="362"/>
      <c r="S207" s="362"/>
      <c r="T207" s="362"/>
      <c r="U207" s="362"/>
      <c r="V207" s="362"/>
      <c r="W207" s="363"/>
    </row>
    <row r="208" spans="4:28" s="9" customFormat="1" ht="14.25" thickBot="1">
      <c r="D208" s="196"/>
      <c r="E208" s="197"/>
      <c r="F208" s="198"/>
      <c r="G208" s="364"/>
      <c r="H208" s="365"/>
      <c r="I208" s="36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5"/>
      <c r="U208" s="365"/>
      <c r="V208" s="365"/>
      <c r="W208" s="366"/>
    </row>
    <row r="209" spans="2:28" s="9" customFormat="1" ht="13.15" customHeight="1">
      <c r="D209" s="193" t="s">
        <v>13</v>
      </c>
      <c r="E209" s="194"/>
      <c r="F209" s="194"/>
      <c r="G209" s="357" t="s">
        <v>58</v>
      </c>
      <c r="H209" s="358"/>
      <c r="I209" s="378">
        <f>I42</f>
        <v>0</v>
      </c>
      <c r="J209" s="378"/>
      <c r="K209" s="378"/>
      <c r="L209" s="378"/>
      <c r="M209" s="358" t="s">
        <v>11</v>
      </c>
      <c r="N209" s="358"/>
      <c r="O209" s="381">
        <f>O42</f>
        <v>0</v>
      </c>
      <c r="P209" s="382"/>
      <c r="Q209" s="382"/>
      <c r="R209" s="406" t="s">
        <v>79</v>
      </c>
      <c r="S209" s="407"/>
      <c r="T209" s="407"/>
      <c r="U209" s="407"/>
      <c r="V209" s="407"/>
      <c r="W209" s="408"/>
    </row>
    <row r="210" spans="2:28" s="9" customFormat="1" ht="14.25" thickBot="1">
      <c r="D210" s="196"/>
      <c r="E210" s="197"/>
      <c r="F210" s="197"/>
      <c r="G210" s="359"/>
      <c r="H210" s="360"/>
      <c r="I210" s="379"/>
      <c r="J210" s="379"/>
      <c r="K210" s="379"/>
      <c r="L210" s="379"/>
      <c r="M210" s="360"/>
      <c r="N210" s="360"/>
      <c r="O210" s="383"/>
      <c r="P210" s="384"/>
      <c r="Q210" s="384"/>
      <c r="R210" s="409"/>
      <c r="S210" s="409"/>
      <c r="T210" s="409"/>
      <c r="U210" s="409"/>
      <c r="V210" s="409"/>
      <c r="W210" s="410"/>
    </row>
    <row r="211" spans="2:28" s="9" customFormat="1" ht="17.25">
      <c r="D211" s="196"/>
      <c r="E211" s="377"/>
      <c r="F211" s="197"/>
      <c r="G211" s="422">
        <f>G44</f>
        <v>0</v>
      </c>
      <c r="H211" s="358"/>
      <c r="I211" s="423"/>
      <c r="J211" s="391" t="s">
        <v>59</v>
      </c>
      <c r="K211" s="358"/>
      <c r="L211" s="358"/>
      <c r="M211" s="358"/>
      <c r="N211" s="358"/>
      <c r="O211" s="381">
        <f>O44</f>
        <v>0</v>
      </c>
      <c r="P211" s="382"/>
      <c r="Q211" s="382"/>
      <c r="R211" s="406" t="s">
        <v>60</v>
      </c>
      <c r="S211" s="407"/>
      <c r="T211" s="407"/>
      <c r="U211" s="407"/>
      <c r="V211" s="407"/>
      <c r="W211" s="408"/>
      <c r="X211" s="11"/>
      <c r="Y211" s="26"/>
      <c r="Z211" s="26"/>
      <c r="AA211" s="27"/>
      <c r="AB211" s="27"/>
    </row>
    <row r="212" spans="2:28" s="9" customFormat="1" ht="14.25" thickBot="1">
      <c r="D212" s="207"/>
      <c r="E212" s="208"/>
      <c r="F212" s="208"/>
      <c r="G212" s="359"/>
      <c r="H212" s="360"/>
      <c r="I212" s="424"/>
      <c r="J212" s="392"/>
      <c r="K212" s="360"/>
      <c r="L212" s="360"/>
      <c r="M212" s="360"/>
      <c r="N212" s="360"/>
      <c r="O212" s="383"/>
      <c r="P212" s="384"/>
      <c r="Q212" s="384"/>
      <c r="R212" s="409"/>
      <c r="S212" s="409"/>
      <c r="T212" s="409"/>
      <c r="U212" s="409"/>
      <c r="V212" s="409"/>
      <c r="W212" s="410"/>
      <c r="X212" s="26"/>
      <c r="Y212" s="26"/>
      <c r="Z212" s="26"/>
      <c r="AA212" s="27"/>
      <c r="AB212" s="27"/>
    </row>
    <row r="213" spans="2:28" s="9" customFormat="1" ht="30.6" customHeight="1">
      <c r="D213" s="193" t="s">
        <v>38</v>
      </c>
      <c r="E213" s="194"/>
      <c r="F213" s="195"/>
      <c r="G213" s="398">
        <f>G46</f>
        <v>0</v>
      </c>
      <c r="H213" s="399"/>
      <c r="I213" s="399"/>
      <c r="J213" s="399"/>
      <c r="K213" s="399"/>
      <c r="L213" s="399"/>
      <c r="M213" s="399"/>
      <c r="N213" s="399"/>
      <c r="O213" s="399"/>
      <c r="P213" s="399"/>
      <c r="Q213" s="399"/>
      <c r="R213" s="399"/>
      <c r="S213" s="399"/>
      <c r="T213" s="399"/>
      <c r="U213" s="399"/>
      <c r="V213" s="399"/>
      <c r="W213" s="400"/>
    </row>
    <row r="214" spans="2:28" s="9" customFormat="1" ht="36" customHeight="1">
      <c r="D214" s="207"/>
      <c r="E214" s="208"/>
      <c r="F214" s="209"/>
      <c r="G214" s="180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1"/>
      <c r="W214" s="182"/>
    </row>
    <row r="215" spans="2:28" s="9" customFormat="1"/>
    <row r="216" spans="2:28" s="9" customFormat="1" ht="14.25" thickBot="1"/>
    <row r="217" spans="2:28" s="9" customFormat="1" ht="13.5" customHeight="1">
      <c r="B217" s="187" t="s">
        <v>52</v>
      </c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9"/>
    </row>
    <row r="218" spans="2:28" s="9" customFormat="1" ht="13.5" customHeight="1" thickBot="1">
      <c r="B218" s="190"/>
      <c r="C218" s="191"/>
      <c r="D218" s="191"/>
      <c r="E218" s="191"/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2"/>
    </row>
    <row r="219" spans="2:28" s="9" customFormat="1" ht="13.5" customHeight="1"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2:28" s="9" customFormat="1" ht="13.15" customHeight="1">
      <c r="B220" s="163" t="s">
        <v>71</v>
      </c>
      <c r="C220" s="163"/>
      <c r="D220" s="163"/>
      <c r="E220" s="163"/>
      <c r="F220" s="163"/>
      <c r="G220" s="164"/>
      <c r="H220" s="83" t="s">
        <v>0</v>
      </c>
      <c r="I220" s="84"/>
      <c r="J220" s="85"/>
      <c r="K220" s="83" t="s">
        <v>86</v>
      </c>
      <c r="L220" s="84"/>
      <c r="M220" s="85"/>
      <c r="N220" s="83" t="s">
        <v>83</v>
      </c>
      <c r="O220" s="84"/>
      <c r="P220" s="85"/>
      <c r="Q220" s="83" t="s">
        <v>80</v>
      </c>
      <c r="R220" s="84"/>
      <c r="S220" s="85"/>
      <c r="T220" s="83" t="s">
        <v>81</v>
      </c>
      <c r="U220" s="84"/>
      <c r="V220" s="85"/>
      <c r="W220" s="83" t="s">
        <v>81</v>
      </c>
      <c r="X220" s="84"/>
      <c r="Y220" s="85"/>
      <c r="Z220" s="83" t="s">
        <v>84</v>
      </c>
      <c r="AA220" s="84"/>
      <c r="AB220" s="85"/>
    </row>
    <row r="221" spans="2:28" s="9" customFormat="1" ht="13.15" customHeight="1">
      <c r="B221" s="163"/>
      <c r="C221" s="163"/>
      <c r="D221" s="163"/>
      <c r="E221" s="163"/>
      <c r="F221" s="163"/>
      <c r="G221" s="164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</row>
    <row r="222" spans="2:28" s="9" customFormat="1" ht="13.5" customHeight="1">
      <c r="B222" s="165" t="s">
        <v>70</v>
      </c>
      <c r="C222" s="165"/>
      <c r="D222" s="165"/>
      <c r="E222" s="165"/>
      <c r="F222" s="165"/>
      <c r="G222" s="16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</row>
    <row r="223" spans="2:28" s="9" customFormat="1" ht="13.5" customHeight="1">
      <c r="B223" s="165"/>
      <c r="C223" s="165"/>
      <c r="D223" s="165"/>
      <c r="E223" s="165"/>
      <c r="F223" s="165"/>
      <c r="G223" s="16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</row>
    <row r="224" spans="2:28" s="9" customFormat="1" ht="13.5" customHeight="1">
      <c r="B224" s="34"/>
      <c r="C224" s="34"/>
      <c r="D224" s="34"/>
      <c r="E224" s="34"/>
      <c r="F224" s="34"/>
      <c r="G224" s="34"/>
      <c r="H224" s="34"/>
      <c r="I224" s="34"/>
      <c r="J224" s="34"/>
      <c r="P224" s="32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</row>
    <row r="225" spans="1:26" s="9" customFormat="1" ht="14.25" customHeight="1">
      <c r="A225" s="25"/>
      <c r="B225" s="429"/>
      <c r="C225" s="430"/>
      <c r="D225" s="430"/>
      <c r="E225" s="430"/>
      <c r="F225" s="430"/>
      <c r="G225" s="430"/>
      <c r="H225" s="430"/>
      <c r="I225" s="431"/>
      <c r="M225" s="350" t="s">
        <v>27</v>
      </c>
      <c r="N225" s="169"/>
      <c r="O225" s="169"/>
      <c r="P225" s="170"/>
      <c r="Q225" s="125">
        <f>Q5</f>
        <v>0</v>
      </c>
      <c r="R225" s="126"/>
      <c r="S225" s="126"/>
      <c r="T225" s="126"/>
      <c r="U225" s="126"/>
      <c r="V225" s="126"/>
      <c r="W225" s="126"/>
    </row>
    <row r="226" spans="1:26" s="9" customFormat="1">
      <c r="B226" s="430"/>
      <c r="C226" s="430"/>
      <c r="D226" s="430"/>
      <c r="E226" s="430"/>
      <c r="F226" s="430"/>
      <c r="G226" s="430"/>
      <c r="H226" s="430"/>
      <c r="I226" s="431"/>
      <c r="M226" s="171"/>
      <c r="N226" s="172"/>
      <c r="O226" s="172"/>
      <c r="P226" s="173"/>
      <c r="Q226" s="126"/>
      <c r="R226" s="126"/>
      <c r="S226" s="126"/>
      <c r="T226" s="126"/>
      <c r="U226" s="126"/>
      <c r="V226" s="126"/>
      <c r="W226" s="126"/>
    </row>
    <row r="227" spans="1:26" s="9" customFormat="1" ht="14.25">
      <c r="D227" s="193" t="s">
        <v>29</v>
      </c>
      <c r="E227" s="194"/>
      <c r="F227" s="195"/>
      <c r="G227" s="8" t="s">
        <v>61</v>
      </c>
      <c r="H227" s="338">
        <f>H7</f>
        <v>0</v>
      </c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  <c r="V227" s="339"/>
      <c r="W227" s="340"/>
    </row>
    <row r="228" spans="1:26" s="9" customFormat="1">
      <c r="D228" s="196"/>
      <c r="E228" s="197"/>
      <c r="F228" s="198"/>
      <c r="G228" s="341">
        <f>G8</f>
        <v>0</v>
      </c>
      <c r="H228" s="342"/>
      <c r="I228" s="342"/>
      <c r="J228" s="342"/>
      <c r="K228" s="342"/>
      <c r="L228" s="342"/>
      <c r="M228" s="342"/>
      <c r="N228" s="342"/>
      <c r="O228" s="342"/>
      <c r="P228" s="342"/>
      <c r="Q228" s="342"/>
      <c r="R228" s="342"/>
      <c r="S228" s="342"/>
      <c r="T228" s="342"/>
      <c r="U228" s="342"/>
      <c r="V228" s="342"/>
      <c r="W228" s="343"/>
    </row>
    <row r="229" spans="1:26" s="9" customFormat="1">
      <c r="D229" s="196"/>
      <c r="E229" s="197"/>
      <c r="F229" s="198"/>
      <c r="G229" s="344"/>
      <c r="H229" s="345"/>
      <c r="I229" s="345"/>
      <c r="J229" s="345"/>
      <c r="K229" s="345"/>
      <c r="L229" s="345"/>
      <c r="M229" s="345"/>
      <c r="N229" s="345"/>
      <c r="O229" s="345"/>
      <c r="P229" s="345"/>
      <c r="Q229" s="345"/>
      <c r="R229" s="345"/>
      <c r="S229" s="345"/>
      <c r="T229" s="345"/>
      <c r="U229" s="345"/>
      <c r="V229" s="345"/>
      <c r="W229" s="346"/>
    </row>
    <row r="230" spans="1:26" s="9" customFormat="1">
      <c r="D230" s="207"/>
      <c r="E230" s="208"/>
      <c r="F230" s="209"/>
      <c r="G230" s="347"/>
      <c r="H230" s="348"/>
      <c r="I230" s="348"/>
      <c r="J230" s="348"/>
      <c r="K230" s="348"/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9"/>
    </row>
    <row r="231" spans="1:26" s="9" customFormat="1" ht="13.9" customHeight="1">
      <c r="D231" s="193" t="s">
        <v>30</v>
      </c>
      <c r="E231" s="194"/>
      <c r="F231" s="195"/>
      <c r="G231" s="416">
        <f>G11</f>
        <v>0</v>
      </c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  <c r="T231" s="416"/>
      <c r="U231" s="416"/>
      <c r="V231" s="416"/>
      <c r="W231" s="416"/>
      <c r="Z231" s="10"/>
    </row>
    <row r="232" spans="1:26" s="9" customFormat="1" ht="13.9" customHeight="1">
      <c r="D232" s="196"/>
      <c r="E232" s="197"/>
      <c r="F232" s="198"/>
      <c r="G232" s="416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  <c r="T232" s="416"/>
      <c r="U232" s="416"/>
      <c r="V232" s="416"/>
      <c r="W232" s="416"/>
      <c r="Z232" s="10"/>
    </row>
    <row r="233" spans="1:26" s="9" customFormat="1" ht="13.9" customHeight="1">
      <c r="D233" s="196"/>
      <c r="E233" s="197"/>
      <c r="F233" s="198"/>
      <c r="G233" s="416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  <c r="T233" s="416"/>
      <c r="U233" s="416"/>
      <c r="V233" s="416"/>
      <c r="W233" s="416"/>
      <c r="Z233" s="10"/>
    </row>
    <row r="234" spans="1:26" s="9" customFormat="1">
      <c r="D234" s="193" t="s">
        <v>31</v>
      </c>
      <c r="E234" s="194"/>
      <c r="F234" s="195"/>
      <c r="G234" s="416">
        <f>G14</f>
        <v>0</v>
      </c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  <c r="T234" s="416"/>
      <c r="U234" s="416"/>
      <c r="V234" s="416"/>
      <c r="W234" s="416"/>
    </row>
    <row r="235" spans="1:26" s="9" customFormat="1">
      <c r="D235" s="196"/>
      <c r="E235" s="197"/>
      <c r="F235" s="198"/>
      <c r="G235" s="416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  <c r="T235" s="416"/>
      <c r="U235" s="416"/>
      <c r="V235" s="416"/>
      <c r="W235" s="416"/>
    </row>
    <row r="236" spans="1:26" s="9" customFormat="1">
      <c r="D236" s="167" t="s">
        <v>67</v>
      </c>
      <c r="E236" s="167"/>
      <c r="F236" s="167"/>
      <c r="G236" s="416">
        <f>G16</f>
        <v>0</v>
      </c>
      <c r="H236" s="417"/>
      <c r="I236" s="417"/>
      <c r="J236" s="417"/>
      <c r="K236" s="417"/>
      <c r="L236" s="417"/>
      <c r="M236" s="417"/>
      <c r="N236" s="417"/>
      <c r="O236" s="417"/>
      <c r="P236" s="417"/>
      <c r="Q236" s="417"/>
      <c r="R236" s="417"/>
      <c r="S236" s="417"/>
      <c r="T236" s="417"/>
      <c r="U236" s="417"/>
      <c r="V236" s="417"/>
      <c r="W236" s="417"/>
    </row>
    <row r="237" spans="1:26" s="9" customFormat="1">
      <c r="D237" s="167"/>
      <c r="E237" s="167"/>
      <c r="F237" s="167"/>
      <c r="G237" s="417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</row>
    <row r="238" spans="1:26" s="9" customFormat="1">
      <c r="D238" s="314" t="s">
        <v>2</v>
      </c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  <c r="U238" s="314"/>
      <c r="V238" s="314"/>
      <c r="W238" s="314"/>
    </row>
    <row r="239" spans="1:26" s="9" customFormat="1"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08"/>
      <c r="S239" s="108"/>
      <c r="T239" s="108"/>
      <c r="U239" s="108"/>
      <c r="V239" s="108"/>
      <c r="W239" s="108"/>
    </row>
    <row r="240" spans="1:26" s="9" customFormat="1" ht="13.15" customHeight="1">
      <c r="D240" s="174" t="s">
        <v>40</v>
      </c>
      <c r="E240" s="175"/>
      <c r="F240" s="175"/>
      <c r="G240" s="183">
        <f>G20</f>
        <v>0</v>
      </c>
      <c r="H240" s="184"/>
      <c r="I240" s="184"/>
      <c r="J240" s="184"/>
      <c r="K240" s="184"/>
      <c r="L240" s="184"/>
      <c r="M240" s="184"/>
      <c r="N240" s="184"/>
      <c r="O240" s="184"/>
      <c r="P240" s="184"/>
      <c r="Q240" s="184"/>
      <c r="R240" s="425" t="s">
        <v>56</v>
      </c>
      <c r="S240" s="99">
        <f>S20</f>
        <v>0</v>
      </c>
      <c r="T240" s="99"/>
      <c r="U240" s="99"/>
      <c r="V240" s="101" t="s">
        <v>64</v>
      </c>
      <c r="W240" s="102"/>
    </row>
    <row r="241" spans="4:28" s="9" customFormat="1">
      <c r="D241" s="176"/>
      <c r="E241" s="177"/>
      <c r="F241" s="177"/>
      <c r="G241" s="185"/>
      <c r="H241" s="186"/>
      <c r="I241" s="186"/>
      <c r="J241" s="186"/>
      <c r="K241" s="186"/>
      <c r="L241" s="186"/>
      <c r="M241" s="186"/>
      <c r="N241" s="186"/>
      <c r="O241" s="186"/>
      <c r="P241" s="186"/>
      <c r="Q241" s="186"/>
      <c r="R241" s="426"/>
      <c r="S241" s="100"/>
      <c r="T241" s="100"/>
      <c r="U241" s="100"/>
      <c r="V241" s="103"/>
      <c r="W241" s="104"/>
    </row>
    <row r="242" spans="4:28" s="9" customFormat="1">
      <c r="D242" s="176"/>
      <c r="E242" s="178"/>
      <c r="F242" s="179"/>
      <c r="G242" s="105">
        <f>G22</f>
        <v>0</v>
      </c>
      <c r="H242" s="106"/>
      <c r="I242" s="106"/>
      <c r="J242" s="106"/>
      <c r="K242" s="106"/>
      <c r="L242" s="109" t="s">
        <v>6</v>
      </c>
      <c r="M242" s="109"/>
      <c r="N242" s="109" t="s">
        <v>55</v>
      </c>
      <c r="O242" s="109"/>
      <c r="P242" s="109">
        <f>P22</f>
        <v>0</v>
      </c>
      <c r="Q242" s="109"/>
      <c r="R242" s="109"/>
      <c r="S242" s="109"/>
      <c r="T242" s="109" t="s">
        <v>6</v>
      </c>
      <c r="U242" s="109"/>
      <c r="V242" s="110"/>
      <c r="W242" s="111"/>
    </row>
    <row r="243" spans="4:28" s="9" customFormat="1">
      <c r="D243" s="180"/>
      <c r="E243" s="181"/>
      <c r="F243" s="182"/>
      <c r="G243" s="107"/>
      <c r="H243" s="106"/>
      <c r="I243" s="106"/>
      <c r="J243" s="106"/>
      <c r="K243" s="106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10"/>
      <c r="W243" s="111"/>
    </row>
    <row r="244" spans="4:28" s="9" customFormat="1" ht="13.15" customHeight="1">
      <c r="D244" s="174" t="s">
        <v>41</v>
      </c>
      <c r="E244" s="175"/>
      <c r="F244" s="175"/>
      <c r="G244" s="183">
        <f>G24</f>
        <v>0</v>
      </c>
      <c r="H244" s="184"/>
      <c r="I244" s="184"/>
      <c r="J244" s="184"/>
      <c r="K244" s="184"/>
      <c r="L244" s="184"/>
      <c r="M244" s="184"/>
      <c r="N244" s="184"/>
      <c r="O244" s="184"/>
      <c r="P244" s="184"/>
      <c r="Q244" s="184"/>
      <c r="R244" s="425" t="s">
        <v>56</v>
      </c>
      <c r="S244" s="99">
        <f>S24</f>
        <v>0</v>
      </c>
      <c r="T244" s="99"/>
      <c r="U244" s="99"/>
      <c r="V244" s="101" t="s">
        <v>64</v>
      </c>
      <c r="W244" s="102"/>
    </row>
    <row r="245" spans="4:28" s="9" customFormat="1">
      <c r="D245" s="176"/>
      <c r="E245" s="177"/>
      <c r="F245" s="177"/>
      <c r="G245" s="185"/>
      <c r="H245" s="186"/>
      <c r="I245" s="186"/>
      <c r="J245" s="186"/>
      <c r="K245" s="186"/>
      <c r="L245" s="186"/>
      <c r="M245" s="186"/>
      <c r="N245" s="186"/>
      <c r="O245" s="186"/>
      <c r="P245" s="186"/>
      <c r="Q245" s="186"/>
      <c r="R245" s="426"/>
      <c r="S245" s="100"/>
      <c r="T245" s="100"/>
      <c r="U245" s="100"/>
      <c r="V245" s="103"/>
      <c r="W245" s="104"/>
    </row>
    <row r="246" spans="4:28" s="9" customFormat="1">
      <c r="D246" s="176"/>
      <c r="E246" s="178"/>
      <c r="F246" s="179"/>
      <c r="G246" s="105">
        <f>G26</f>
        <v>0</v>
      </c>
      <c r="H246" s="106"/>
      <c r="I246" s="106"/>
      <c r="J246" s="106"/>
      <c r="K246" s="106"/>
      <c r="L246" s="109" t="s">
        <v>6</v>
      </c>
      <c r="M246" s="109"/>
      <c r="N246" s="109" t="s">
        <v>55</v>
      </c>
      <c r="O246" s="109"/>
      <c r="P246" s="109">
        <f>P26</f>
        <v>0</v>
      </c>
      <c r="Q246" s="109"/>
      <c r="R246" s="109"/>
      <c r="S246" s="109"/>
      <c r="T246" s="109" t="s">
        <v>6</v>
      </c>
      <c r="U246" s="109"/>
      <c r="V246" s="110"/>
      <c r="W246" s="111"/>
    </row>
    <row r="247" spans="4:28" s="9" customFormat="1">
      <c r="D247" s="180"/>
      <c r="E247" s="181"/>
      <c r="F247" s="182"/>
      <c r="G247" s="321"/>
      <c r="H247" s="322"/>
      <c r="I247" s="322"/>
      <c r="J247" s="322"/>
      <c r="K247" s="322"/>
      <c r="L247" s="225"/>
      <c r="M247" s="225"/>
      <c r="N247" s="225"/>
      <c r="O247" s="225"/>
      <c r="P247" s="225"/>
      <c r="Q247" s="225"/>
      <c r="R247" s="225"/>
      <c r="S247" s="225"/>
      <c r="T247" s="225"/>
      <c r="U247" s="225"/>
      <c r="V247" s="351"/>
      <c r="W247" s="352"/>
    </row>
    <row r="248" spans="4:28" s="9" customFormat="1">
      <c r="D248" s="174" t="s">
        <v>33</v>
      </c>
      <c r="E248" s="175"/>
      <c r="F248" s="210"/>
      <c r="G248" s="93">
        <f>G28</f>
        <v>0</v>
      </c>
      <c r="H248" s="94"/>
      <c r="I248" s="94"/>
      <c r="J248" s="94" t="s">
        <v>3</v>
      </c>
      <c r="K248" s="94"/>
      <c r="L248" s="94"/>
      <c r="M248" s="94"/>
      <c r="N248" s="94"/>
      <c r="O248" s="94"/>
      <c r="P248" s="94"/>
      <c r="Q248" s="94"/>
      <c r="R248" s="95"/>
      <c r="S248" s="95"/>
      <c r="T248" s="95"/>
      <c r="U248" s="95"/>
      <c r="V248" s="95"/>
      <c r="W248" s="95"/>
    </row>
    <row r="249" spans="4:28" s="9" customFormat="1">
      <c r="D249" s="176"/>
      <c r="E249" s="177"/>
      <c r="F249" s="179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</row>
    <row r="250" spans="4:28" s="9" customFormat="1" ht="13.15" customHeight="1">
      <c r="D250" s="176"/>
      <c r="E250" s="178"/>
      <c r="F250" s="179"/>
      <c r="G250" s="93">
        <f>G30</f>
        <v>0</v>
      </c>
      <c r="H250" s="94"/>
      <c r="I250" s="94"/>
      <c r="J250" s="94" t="s">
        <v>4</v>
      </c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</row>
    <row r="251" spans="4:28" s="9" customFormat="1">
      <c r="D251" s="176"/>
      <c r="E251" s="178"/>
      <c r="F251" s="179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</row>
    <row r="252" spans="4:28" s="9" customFormat="1" ht="13.15" customHeight="1">
      <c r="D252" s="176"/>
      <c r="E252" s="178"/>
      <c r="F252" s="179"/>
      <c r="G252" s="93">
        <f>G32</f>
        <v>0</v>
      </c>
      <c r="H252" s="94"/>
      <c r="I252" s="94"/>
      <c r="J252" s="94" t="s">
        <v>5</v>
      </c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</row>
    <row r="253" spans="4:28" s="9" customFormat="1">
      <c r="D253" s="180"/>
      <c r="E253" s="181"/>
      <c r="F253" s="182"/>
      <c r="G253" s="94"/>
      <c r="H253" s="94"/>
      <c r="I253" s="94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</row>
    <row r="254" spans="4:28" s="9" customFormat="1" ht="17.25">
      <c r="D254" s="167" t="s">
        <v>34</v>
      </c>
      <c r="E254" s="167"/>
      <c r="F254" s="327"/>
      <c r="G254" s="418">
        <f>G34</f>
        <v>0</v>
      </c>
      <c r="H254" s="336"/>
      <c r="I254" s="336"/>
      <c r="J254" s="336"/>
      <c r="K254" s="336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36"/>
      <c r="W254" s="337"/>
      <c r="X254" s="11"/>
      <c r="Y254" s="26"/>
      <c r="Z254" s="26"/>
      <c r="AA254" s="27"/>
      <c r="AB254" s="27"/>
    </row>
    <row r="255" spans="4:28" s="9" customFormat="1">
      <c r="D255" s="167"/>
      <c r="E255" s="167"/>
      <c r="F255" s="327"/>
      <c r="G255" s="419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1"/>
      <c r="X255" s="26"/>
      <c r="Y255" s="26"/>
      <c r="Z255" s="26"/>
      <c r="AA255" s="27"/>
      <c r="AB255" s="27"/>
    </row>
    <row r="256" spans="4:28" s="9" customFormat="1">
      <c r="D256" s="193" t="s">
        <v>35</v>
      </c>
      <c r="E256" s="194"/>
      <c r="F256" s="194"/>
      <c r="G256" s="332">
        <f>G36</f>
        <v>0</v>
      </c>
      <c r="H256" s="333"/>
      <c r="I256" s="333"/>
      <c r="J256" s="333"/>
      <c r="K256" s="333"/>
      <c r="L256" s="333"/>
      <c r="M256" s="333"/>
      <c r="N256" s="333"/>
      <c r="O256" s="333"/>
      <c r="P256" s="333"/>
      <c r="Q256" s="333"/>
      <c r="R256" s="336" t="s">
        <v>7</v>
      </c>
      <c r="S256" s="336"/>
      <c r="T256" s="336"/>
      <c r="U256" s="336"/>
      <c r="V256" s="336"/>
      <c r="W256" s="337"/>
    </row>
    <row r="257" spans="4:28" s="9" customFormat="1" ht="14.25" thickBot="1">
      <c r="D257" s="196"/>
      <c r="E257" s="197"/>
      <c r="F257" s="197"/>
      <c r="G257" s="420"/>
      <c r="H257" s="421"/>
      <c r="I257" s="421"/>
      <c r="J257" s="421"/>
      <c r="K257" s="421"/>
      <c r="L257" s="421"/>
      <c r="M257" s="421"/>
      <c r="N257" s="421"/>
      <c r="O257" s="421"/>
      <c r="P257" s="421"/>
      <c r="Q257" s="421"/>
      <c r="R257" s="351"/>
      <c r="S257" s="351"/>
      <c r="T257" s="351"/>
      <c r="U257" s="351"/>
      <c r="V257" s="351"/>
      <c r="W257" s="352"/>
    </row>
    <row r="258" spans="4:28" s="9" customFormat="1" ht="17.25">
      <c r="D258" s="167" t="s">
        <v>36</v>
      </c>
      <c r="E258" s="167"/>
      <c r="F258" s="327"/>
      <c r="G258" s="367">
        <f>G38</f>
        <v>0</v>
      </c>
      <c r="H258" s="353"/>
      <c r="I258" s="353"/>
      <c r="J258" s="369" t="s">
        <v>8</v>
      </c>
      <c r="K258" s="370"/>
      <c r="L258" s="370"/>
      <c r="M258" s="371"/>
      <c r="N258" s="323">
        <f>N38</f>
        <v>0</v>
      </c>
      <c r="O258" s="324"/>
      <c r="P258" s="120" t="s">
        <v>9</v>
      </c>
      <c r="Q258" s="353"/>
      <c r="R258" s="354"/>
      <c r="S258" s="323">
        <f>S38</f>
        <v>0</v>
      </c>
      <c r="T258" s="324"/>
      <c r="U258" s="353" t="s">
        <v>10</v>
      </c>
      <c r="V258" s="353"/>
      <c r="W258" s="354"/>
      <c r="X258" s="11"/>
      <c r="Y258" s="26"/>
      <c r="Z258" s="26"/>
      <c r="AA258" s="27"/>
      <c r="AB258" s="27"/>
    </row>
    <row r="259" spans="4:28" s="9" customFormat="1" ht="14.25" thickBot="1">
      <c r="D259" s="167"/>
      <c r="E259" s="167"/>
      <c r="F259" s="327"/>
      <c r="G259" s="368"/>
      <c r="H259" s="355"/>
      <c r="I259" s="355"/>
      <c r="J259" s="372"/>
      <c r="K259" s="373"/>
      <c r="L259" s="373"/>
      <c r="M259" s="374"/>
      <c r="N259" s="325"/>
      <c r="O259" s="326"/>
      <c r="P259" s="355"/>
      <c r="Q259" s="355"/>
      <c r="R259" s="356"/>
      <c r="S259" s="325"/>
      <c r="T259" s="326"/>
      <c r="U259" s="355"/>
      <c r="V259" s="355"/>
      <c r="W259" s="356"/>
      <c r="X259" s="26"/>
      <c r="Y259" s="26"/>
      <c r="Z259" s="26"/>
      <c r="AA259" s="27"/>
      <c r="AB259" s="27"/>
    </row>
    <row r="260" spans="4:28" s="9" customFormat="1" ht="13.15" customHeight="1">
      <c r="D260" s="193" t="s">
        <v>37</v>
      </c>
      <c r="E260" s="194"/>
      <c r="F260" s="195"/>
      <c r="G260" s="361">
        <f>G40</f>
        <v>0</v>
      </c>
      <c r="H260" s="362"/>
      <c r="I260" s="362"/>
      <c r="J260" s="362"/>
      <c r="K260" s="362"/>
      <c r="L260" s="362"/>
      <c r="M260" s="362"/>
      <c r="N260" s="362"/>
      <c r="O260" s="362"/>
      <c r="P260" s="362"/>
      <c r="Q260" s="362"/>
      <c r="R260" s="362"/>
      <c r="S260" s="362"/>
      <c r="T260" s="362"/>
      <c r="U260" s="362"/>
      <c r="V260" s="362"/>
      <c r="W260" s="363"/>
    </row>
    <row r="261" spans="4:28" s="9" customFormat="1" ht="14.25" thickBot="1">
      <c r="D261" s="196"/>
      <c r="E261" s="197"/>
      <c r="F261" s="198"/>
      <c r="G261" s="364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5"/>
      <c r="U261" s="365"/>
      <c r="V261" s="365"/>
      <c r="W261" s="366"/>
    </row>
    <row r="262" spans="4:28" s="9" customFormat="1" ht="13.15" customHeight="1">
      <c r="D262" s="193" t="s">
        <v>13</v>
      </c>
      <c r="E262" s="194"/>
      <c r="F262" s="194"/>
      <c r="G262" s="357" t="s">
        <v>58</v>
      </c>
      <c r="H262" s="358"/>
      <c r="I262" s="378">
        <f>I42</f>
        <v>0</v>
      </c>
      <c r="J262" s="378"/>
      <c r="K262" s="378"/>
      <c r="L262" s="378"/>
      <c r="M262" s="358" t="s">
        <v>11</v>
      </c>
      <c r="N262" s="358"/>
      <c r="O262" s="381">
        <f>O42</f>
        <v>0</v>
      </c>
      <c r="P262" s="382"/>
      <c r="Q262" s="382"/>
      <c r="R262" s="406" t="s">
        <v>79</v>
      </c>
      <c r="S262" s="407"/>
      <c r="T262" s="407"/>
      <c r="U262" s="407"/>
      <c r="V262" s="407"/>
      <c r="W262" s="408"/>
    </row>
    <row r="263" spans="4:28" s="9" customFormat="1" ht="14.25" thickBot="1">
      <c r="D263" s="196"/>
      <c r="E263" s="197"/>
      <c r="F263" s="197"/>
      <c r="G263" s="359"/>
      <c r="H263" s="360"/>
      <c r="I263" s="379"/>
      <c r="J263" s="379"/>
      <c r="K263" s="379"/>
      <c r="L263" s="379"/>
      <c r="M263" s="360"/>
      <c r="N263" s="360"/>
      <c r="O263" s="383"/>
      <c r="P263" s="384"/>
      <c r="Q263" s="384"/>
      <c r="R263" s="409"/>
      <c r="S263" s="409"/>
      <c r="T263" s="409"/>
      <c r="U263" s="409"/>
      <c r="V263" s="409"/>
      <c r="W263" s="410"/>
      <c r="X263" s="84" t="s">
        <v>23</v>
      </c>
      <c r="Y263" s="432"/>
      <c r="Z263" s="432"/>
      <c r="AA263" s="432"/>
      <c r="AB263" s="433"/>
    </row>
    <row r="264" spans="4:28" s="9" customFormat="1">
      <c r="D264" s="196"/>
      <c r="E264" s="377"/>
      <c r="F264" s="197"/>
      <c r="G264" s="422">
        <f>G44</f>
        <v>0</v>
      </c>
      <c r="H264" s="358"/>
      <c r="I264" s="423"/>
      <c r="J264" s="391" t="s">
        <v>59</v>
      </c>
      <c r="K264" s="358"/>
      <c r="L264" s="358"/>
      <c r="M264" s="358"/>
      <c r="N264" s="358"/>
      <c r="O264" s="381">
        <f>O44</f>
        <v>0</v>
      </c>
      <c r="P264" s="382"/>
      <c r="Q264" s="382"/>
      <c r="R264" s="406" t="s">
        <v>60</v>
      </c>
      <c r="S264" s="407"/>
      <c r="T264" s="407"/>
      <c r="U264" s="407"/>
      <c r="V264" s="407"/>
      <c r="W264" s="408"/>
      <c r="X264" s="314"/>
      <c r="Y264" s="434"/>
      <c r="Z264" s="434"/>
      <c r="AA264" s="434"/>
      <c r="AB264" s="435"/>
    </row>
    <row r="265" spans="4:28" s="9" customFormat="1" ht="14.25" thickBot="1">
      <c r="D265" s="207"/>
      <c r="E265" s="208"/>
      <c r="F265" s="208"/>
      <c r="G265" s="359"/>
      <c r="H265" s="360"/>
      <c r="I265" s="424"/>
      <c r="J265" s="392"/>
      <c r="K265" s="360"/>
      <c r="L265" s="360"/>
      <c r="M265" s="360"/>
      <c r="N265" s="360"/>
      <c r="O265" s="383"/>
      <c r="P265" s="384"/>
      <c r="Q265" s="384"/>
      <c r="R265" s="409"/>
      <c r="S265" s="409"/>
      <c r="T265" s="409"/>
      <c r="U265" s="409"/>
      <c r="V265" s="409"/>
      <c r="W265" s="410"/>
      <c r="X265" s="436"/>
      <c r="Y265" s="437"/>
      <c r="Z265" s="437"/>
      <c r="AA265" s="437"/>
      <c r="AB265" s="438"/>
    </row>
    <row r="266" spans="4:28" s="9" customFormat="1" ht="30.6" customHeight="1">
      <c r="D266" s="193" t="s">
        <v>38</v>
      </c>
      <c r="E266" s="194"/>
      <c r="F266" s="195"/>
      <c r="G266" s="398">
        <f>G46</f>
        <v>0</v>
      </c>
      <c r="H266" s="399"/>
      <c r="I266" s="399"/>
      <c r="J266" s="399"/>
      <c r="K266" s="399"/>
      <c r="L266" s="399"/>
      <c r="M266" s="399"/>
      <c r="N266" s="399"/>
      <c r="O266" s="399"/>
      <c r="P266" s="399"/>
      <c r="Q266" s="399"/>
      <c r="R266" s="399"/>
      <c r="S266" s="399"/>
      <c r="T266" s="399"/>
      <c r="U266" s="399"/>
      <c r="V266" s="399"/>
      <c r="W266" s="400"/>
      <c r="X266" s="439"/>
      <c r="Y266" s="437"/>
      <c r="Z266" s="437"/>
      <c r="AA266" s="437"/>
      <c r="AB266" s="438"/>
    </row>
    <row r="267" spans="4:28" s="9" customFormat="1" ht="36" customHeight="1">
      <c r="D267" s="207"/>
      <c r="E267" s="208"/>
      <c r="F267" s="209"/>
      <c r="G267" s="180"/>
      <c r="H267" s="181"/>
      <c r="I267" s="181"/>
      <c r="J267" s="181"/>
      <c r="K267" s="181"/>
      <c r="L267" s="181"/>
      <c r="M267" s="181"/>
      <c r="N267" s="181"/>
      <c r="O267" s="181"/>
      <c r="P267" s="181"/>
      <c r="Q267" s="181"/>
      <c r="R267" s="181"/>
      <c r="S267" s="181"/>
      <c r="T267" s="181"/>
      <c r="U267" s="181"/>
      <c r="V267" s="181"/>
      <c r="W267" s="182"/>
      <c r="X267" s="440"/>
      <c r="Y267" s="441"/>
      <c r="Z267" s="441"/>
      <c r="AA267" s="441"/>
      <c r="AB267" s="442"/>
    </row>
    <row r="268" spans="4:28" s="9" customFormat="1">
      <c r="D268" s="33"/>
      <c r="E268" s="33"/>
      <c r="F268" s="33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AA268" s="27"/>
      <c r="AB268" s="27"/>
    </row>
    <row r="269" spans="4:28" s="9" customFormat="1">
      <c r="D269" s="33"/>
      <c r="E269" s="33"/>
      <c r="F269" s="33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86" t="s">
        <v>24</v>
      </c>
      <c r="U269" s="86"/>
      <c r="V269" s="86"/>
      <c r="W269" s="86" t="s">
        <v>25</v>
      </c>
      <c r="X269" s="86"/>
      <c r="Y269" s="86"/>
      <c r="Z269" s="86"/>
      <c r="AA269" s="86"/>
      <c r="AB269" s="86"/>
    </row>
    <row r="270" spans="4:28" s="9" customFormat="1">
      <c r="T270" s="427"/>
      <c r="U270" s="427"/>
      <c r="V270" s="427"/>
      <c r="W270" s="428" t="s">
        <v>26</v>
      </c>
      <c r="X270" s="428"/>
      <c r="Y270" s="428"/>
      <c r="Z270" s="428"/>
      <c r="AA270" s="428"/>
      <c r="AB270" s="428"/>
    </row>
    <row r="271" spans="4:28" s="9" customFormat="1">
      <c r="T271" s="427"/>
      <c r="U271" s="427"/>
      <c r="V271" s="427"/>
      <c r="W271" s="428"/>
      <c r="X271" s="428"/>
      <c r="Y271" s="428"/>
      <c r="Z271" s="428"/>
      <c r="AA271" s="428"/>
      <c r="AB271" s="428"/>
    </row>
    <row r="272" spans="4:28" s="9" customFormat="1">
      <c r="AA272" s="32"/>
      <c r="AB272" s="32"/>
    </row>
    <row r="273" spans="27:28" s="9" customFormat="1">
      <c r="AA273" s="32"/>
      <c r="AB273" s="32"/>
    </row>
    <row r="274" spans="27:28" s="9" customFormat="1"/>
    <row r="275" spans="27:28" s="9" customFormat="1"/>
    <row r="276" spans="27:28" s="9" customFormat="1"/>
    <row r="277" spans="27:28" s="9" customFormat="1"/>
    <row r="278" spans="27:28" s="9" customFormat="1"/>
    <row r="279" spans="27:28" s="9" customFormat="1"/>
    <row r="280" spans="27:28" s="9" customFormat="1"/>
    <row r="281" spans="27:28" s="9" customFormat="1"/>
    <row r="282" spans="27:28" s="9" customFormat="1"/>
    <row r="283" spans="27:28" s="9" customFormat="1"/>
    <row r="284" spans="27:28" s="9" customFormat="1"/>
    <row r="285" spans="27:28" s="9" customFormat="1"/>
    <row r="286" spans="27:28" s="9" customFormat="1"/>
    <row r="287" spans="27:28" s="9" customFormat="1"/>
    <row r="288" spans="27:2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</sheetData>
  <mergeCells count="374">
    <mergeCell ref="B3:Y4"/>
    <mergeCell ref="B65:Y66"/>
    <mergeCell ref="B116:Y117"/>
    <mergeCell ref="B167:Y168"/>
    <mergeCell ref="D266:F267"/>
    <mergeCell ref="G266:W267"/>
    <mergeCell ref="H7:L7"/>
    <mergeCell ref="M7:W7"/>
    <mergeCell ref="B54:AB54"/>
    <mergeCell ref="B56:AB56"/>
    <mergeCell ref="B57:AB57"/>
    <mergeCell ref="O107:Q108"/>
    <mergeCell ref="R107:W108"/>
    <mergeCell ref="B69:I70"/>
    <mergeCell ref="R105:W106"/>
    <mergeCell ref="G107:I108"/>
    <mergeCell ref="B120:I121"/>
    <mergeCell ref="N258:O259"/>
    <mergeCell ref="D256:F257"/>
    <mergeCell ref="G256:Q257"/>
    <mergeCell ref="R262:W263"/>
    <mergeCell ref="G254:W255"/>
    <mergeCell ref="D248:F253"/>
    <mergeCell ref="G248:I249"/>
    <mergeCell ref="T269:V269"/>
    <mergeCell ref="W269:AB269"/>
    <mergeCell ref="T270:V271"/>
    <mergeCell ref="W270:AB271"/>
    <mergeCell ref="B225:I226"/>
    <mergeCell ref="O262:Q263"/>
    <mergeCell ref="D262:F265"/>
    <mergeCell ref="P258:R259"/>
    <mergeCell ref="D254:F255"/>
    <mergeCell ref="X263:AB263"/>
    <mergeCell ref="X264:AB267"/>
    <mergeCell ref="G264:I265"/>
    <mergeCell ref="J264:N265"/>
    <mergeCell ref="O264:Q265"/>
    <mergeCell ref="R264:W265"/>
    <mergeCell ref="G262:H263"/>
    <mergeCell ref="I262:L263"/>
    <mergeCell ref="M262:N263"/>
    <mergeCell ref="R256:W257"/>
    <mergeCell ref="D260:F261"/>
    <mergeCell ref="G260:W261"/>
    <mergeCell ref="D258:F259"/>
    <mergeCell ref="G258:I259"/>
    <mergeCell ref="J258:M259"/>
    <mergeCell ref="J248:W249"/>
    <mergeCell ref="G250:I251"/>
    <mergeCell ref="J250:W251"/>
    <mergeCell ref="J252:W253"/>
    <mergeCell ref="G252:I253"/>
    <mergeCell ref="S258:T259"/>
    <mergeCell ref="U258:W259"/>
    <mergeCell ref="D244:F247"/>
    <mergeCell ref="G244:Q245"/>
    <mergeCell ref="R244:R245"/>
    <mergeCell ref="S244:U245"/>
    <mergeCell ref="V244:W245"/>
    <mergeCell ref="G246:K247"/>
    <mergeCell ref="L246:M247"/>
    <mergeCell ref="N246:O247"/>
    <mergeCell ref="P246:S247"/>
    <mergeCell ref="T246:U247"/>
    <mergeCell ref="V246:W247"/>
    <mergeCell ref="D236:F237"/>
    <mergeCell ref="G236:W237"/>
    <mergeCell ref="D227:F230"/>
    <mergeCell ref="H227:W227"/>
    <mergeCell ref="G228:W230"/>
    <mergeCell ref="D231:F233"/>
    <mergeCell ref="G231:W233"/>
    <mergeCell ref="D238:W239"/>
    <mergeCell ref="D240:F243"/>
    <mergeCell ref="G240:Q241"/>
    <mergeCell ref="R240:R241"/>
    <mergeCell ref="S240:U241"/>
    <mergeCell ref="V240:W241"/>
    <mergeCell ref="G242:K243"/>
    <mergeCell ref="L242:M243"/>
    <mergeCell ref="N242:O243"/>
    <mergeCell ref="P242:S243"/>
    <mergeCell ref="T242:U243"/>
    <mergeCell ref="V242:W243"/>
    <mergeCell ref="D213:F214"/>
    <mergeCell ref="G213:W214"/>
    <mergeCell ref="Q225:W226"/>
    <mergeCell ref="M225:P226"/>
    <mergeCell ref="W220:Y220"/>
    <mergeCell ref="W221:Y223"/>
    <mergeCell ref="N221:P223"/>
    <mergeCell ref="Q221:S223"/>
    <mergeCell ref="D234:F235"/>
    <mergeCell ref="G234:W235"/>
    <mergeCell ref="Q220:S220"/>
    <mergeCell ref="T220:V220"/>
    <mergeCell ref="U205:W206"/>
    <mergeCell ref="D207:F208"/>
    <mergeCell ref="G207:W208"/>
    <mergeCell ref="D205:F206"/>
    <mergeCell ref="G205:I206"/>
    <mergeCell ref="J205:M206"/>
    <mergeCell ref="N205:O206"/>
    <mergeCell ref="D209:F212"/>
    <mergeCell ref="G209:H210"/>
    <mergeCell ref="I209:L210"/>
    <mergeCell ref="M209:N210"/>
    <mergeCell ref="P205:R206"/>
    <mergeCell ref="S205:T206"/>
    <mergeCell ref="O209:Q210"/>
    <mergeCell ref="R209:W210"/>
    <mergeCell ref="G211:I212"/>
    <mergeCell ref="J211:N212"/>
    <mergeCell ref="O211:Q212"/>
    <mergeCell ref="R211:W212"/>
    <mergeCell ref="G197:I198"/>
    <mergeCell ref="J197:W198"/>
    <mergeCell ref="G199:I200"/>
    <mergeCell ref="J199:W200"/>
    <mergeCell ref="T189:U190"/>
    <mergeCell ref="V189:W190"/>
    <mergeCell ref="D201:F202"/>
    <mergeCell ref="G201:W202"/>
    <mergeCell ref="D203:F204"/>
    <mergeCell ref="G203:Q204"/>
    <mergeCell ref="R203:W204"/>
    <mergeCell ref="P193:S194"/>
    <mergeCell ref="T193:U194"/>
    <mergeCell ref="V193:W194"/>
    <mergeCell ref="D195:F200"/>
    <mergeCell ref="G195:I196"/>
    <mergeCell ref="D191:F194"/>
    <mergeCell ref="G191:Q192"/>
    <mergeCell ref="R191:R192"/>
    <mergeCell ref="S191:U192"/>
    <mergeCell ref="V191:W192"/>
    <mergeCell ref="G193:K194"/>
    <mergeCell ref="L193:M194"/>
    <mergeCell ref="N193:O194"/>
    <mergeCell ref="J195:W196"/>
    <mergeCell ref="D184:W186"/>
    <mergeCell ref="D187:F190"/>
    <mergeCell ref="G187:Q188"/>
    <mergeCell ref="R187:R188"/>
    <mergeCell ref="S187:U188"/>
    <mergeCell ref="V187:W188"/>
    <mergeCell ref="G189:K190"/>
    <mergeCell ref="L189:M190"/>
    <mergeCell ref="N189:O190"/>
    <mergeCell ref="P189:S190"/>
    <mergeCell ref="D180:F181"/>
    <mergeCell ref="G180:W181"/>
    <mergeCell ref="D182:F183"/>
    <mergeCell ref="G182:W183"/>
    <mergeCell ref="D173:F176"/>
    <mergeCell ref="H173:W173"/>
    <mergeCell ref="G174:W176"/>
    <mergeCell ref="D177:F179"/>
    <mergeCell ref="G177:W179"/>
    <mergeCell ref="D162:F163"/>
    <mergeCell ref="G162:W163"/>
    <mergeCell ref="Q171:W172"/>
    <mergeCell ref="M171:P172"/>
    <mergeCell ref="B171:I172"/>
    <mergeCell ref="O158:Q159"/>
    <mergeCell ref="R158:W159"/>
    <mergeCell ref="G160:I161"/>
    <mergeCell ref="J160:N161"/>
    <mergeCell ref="O160:Q161"/>
    <mergeCell ref="R160:W161"/>
    <mergeCell ref="D158:F161"/>
    <mergeCell ref="G158:H159"/>
    <mergeCell ref="I158:L159"/>
    <mergeCell ref="M158:N159"/>
    <mergeCell ref="P154:R155"/>
    <mergeCell ref="S154:T155"/>
    <mergeCell ref="U154:W155"/>
    <mergeCell ref="D156:F157"/>
    <mergeCell ref="G156:W157"/>
    <mergeCell ref="D144:F149"/>
    <mergeCell ref="G144:I145"/>
    <mergeCell ref="J144:W145"/>
    <mergeCell ref="G146:I147"/>
    <mergeCell ref="J146:W147"/>
    <mergeCell ref="G148:I149"/>
    <mergeCell ref="J148:W149"/>
    <mergeCell ref="D154:F155"/>
    <mergeCell ref="G154:I155"/>
    <mergeCell ref="J154:M155"/>
    <mergeCell ref="N154:O155"/>
    <mergeCell ref="D150:F151"/>
    <mergeCell ref="G150:W151"/>
    <mergeCell ref="D152:F153"/>
    <mergeCell ref="G152:Q153"/>
    <mergeCell ref="R152:W153"/>
    <mergeCell ref="D140:F143"/>
    <mergeCell ref="G140:Q141"/>
    <mergeCell ref="R140:R141"/>
    <mergeCell ref="S140:U141"/>
    <mergeCell ref="V140:W141"/>
    <mergeCell ref="G142:K143"/>
    <mergeCell ref="L142:M143"/>
    <mergeCell ref="N142:O143"/>
    <mergeCell ref="P142:S143"/>
    <mergeCell ref="T142:U143"/>
    <mergeCell ref="V142:W143"/>
    <mergeCell ref="H122:W122"/>
    <mergeCell ref="G123:W125"/>
    <mergeCell ref="D126:F128"/>
    <mergeCell ref="G126:W128"/>
    <mergeCell ref="D133:W135"/>
    <mergeCell ref="D136:F139"/>
    <mergeCell ref="G136:Q137"/>
    <mergeCell ref="R136:R137"/>
    <mergeCell ref="S136:U137"/>
    <mergeCell ref="V136:W137"/>
    <mergeCell ref="G138:K139"/>
    <mergeCell ref="L138:M139"/>
    <mergeCell ref="N138:O139"/>
    <mergeCell ref="P138:S139"/>
    <mergeCell ref="T138:U139"/>
    <mergeCell ref="V138:W139"/>
    <mergeCell ref="H72:W72"/>
    <mergeCell ref="G73:W75"/>
    <mergeCell ref="M70:P71"/>
    <mergeCell ref="V89:W90"/>
    <mergeCell ref="D87:F90"/>
    <mergeCell ref="U101:W102"/>
    <mergeCell ref="G105:H106"/>
    <mergeCell ref="D103:F104"/>
    <mergeCell ref="G103:W104"/>
    <mergeCell ref="D101:F102"/>
    <mergeCell ref="G101:I102"/>
    <mergeCell ref="J101:M102"/>
    <mergeCell ref="N101:O102"/>
    <mergeCell ref="P101:R102"/>
    <mergeCell ref="D105:F108"/>
    <mergeCell ref="I105:L106"/>
    <mergeCell ref="M105:N106"/>
    <mergeCell ref="O105:Q106"/>
    <mergeCell ref="J107:N108"/>
    <mergeCell ref="D7:F10"/>
    <mergeCell ref="D14:F15"/>
    <mergeCell ref="G14:W15"/>
    <mergeCell ref="D11:F13"/>
    <mergeCell ref="D20:F23"/>
    <mergeCell ref="D24:F27"/>
    <mergeCell ref="G8:W10"/>
    <mergeCell ref="G11:W13"/>
    <mergeCell ref="L26:M27"/>
    <mergeCell ref="D16:F17"/>
    <mergeCell ref="G16:W17"/>
    <mergeCell ref="D18:W19"/>
    <mergeCell ref="G22:K23"/>
    <mergeCell ref="G24:Q25"/>
    <mergeCell ref="S24:U25"/>
    <mergeCell ref="N26:O27"/>
    <mergeCell ref="D28:F33"/>
    <mergeCell ref="G28:I29"/>
    <mergeCell ref="J28:W29"/>
    <mergeCell ref="G30:I31"/>
    <mergeCell ref="G32:I33"/>
    <mergeCell ref="N22:O23"/>
    <mergeCell ref="P22:S23"/>
    <mergeCell ref="G20:Q21"/>
    <mergeCell ref="R24:R25"/>
    <mergeCell ref="J32:W33"/>
    <mergeCell ref="Q5:W6"/>
    <mergeCell ref="G36:Q37"/>
    <mergeCell ref="R36:W37"/>
    <mergeCell ref="V22:W23"/>
    <mergeCell ref="V24:W25"/>
    <mergeCell ref="P26:S27"/>
    <mergeCell ref="T26:U27"/>
    <mergeCell ref="V26:W27"/>
    <mergeCell ref="G26:K27"/>
    <mergeCell ref="J30:W31"/>
    <mergeCell ref="M5:P6"/>
    <mergeCell ref="R20:R21"/>
    <mergeCell ref="L22:M23"/>
    <mergeCell ref="S20:U21"/>
    <mergeCell ref="V20:W21"/>
    <mergeCell ref="T22:U23"/>
    <mergeCell ref="G34:W35"/>
    <mergeCell ref="D72:F75"/>
    <mergeCell ref="D91:F96"/>
    <mergeCell ref="D40:F41"/>
    <mergeCell ref="G40:W41"/>
    <mergeCell ref="S38:T39"/>
    <mergeCell ref="L89:M90"/>
    <mergeCell ref="K221:M223"/>
    <mergeCell ref="J38:M39"/>
    <mergeCell ref="M42:N43"/>
    <mergeCell ref="O42:Q43"/>
    <mergeCell ref="P89:S90"/>
    <mergeCell ref="T89:U90"/>
    <mergeCell ref="G87:Q88"/>
    <mergeCell ref="R87:R88"/>
    <mergeCell ref="S87:U88"/>
    <mergeCell ref="V87:W88"/>
    <mergeCell ref="G89:K90"/>
    <mergeCell ref="D46:F47"/>
    <mergeCell ref="S101:T102"/>
    <mergeCell ref="D97:F98"/>
    <mergeCell ref="G97:W98"/>
    <mergeCell ref="D99:F100"/>
    <mergeCell ref="G99:Q100"/>
    <mergeCell ref="R99:W100"/>
    <mergeCell ref="B220:G221"/>
    <mergeCell ref="B222:G223"/>
    <mergeCell ref="D81:F82"/>
    <mergeCell ref="G81:W82"/>
    <mergeCell ref="D83:F86"/>
    <mergeCell ref="G83:Q84"/>
    <mergeCell ref="B217:Y218"/>
    <mergeCell ref="D76:F78"/>
    <mergeCell ref="G76:W78"/>
    <mergeCell ref="D79:F80"/>
    <mergeCell ref="G79:W80"/>
    <mergeCell ref="Q120:W121"/>
    <mergeCell ref="M120:P121"/>
    <mergeCell ref="F111:T111"/>
    <mergeCell ref="F112:L112"/>
    <mergeCell ref="M112:T112"/>
    <mergeCell ref="M113:T113"/>
    <mergeCell ref="D109:F110"/>
    <mergeCell ref="G109:W110"/>
    <mergeCell ref="D129:F130"/>
    <mergeCell ref="G129:W130"/>
    <mergeCell ref="D131:F132"/>
    <mergeCell ref="G131:W132"/>
    <mergeCell ref="D122:F125"/>
    <mergeCell ref="D34:F35"/>
    <mergeCell ref="D36:F37"/>
    <mergeCell ref="D38:F39"/>
    <mergeCell ref="P38:R39"/>
    <mergeCell ref="Q70:W71"/>
    <mergeCell ref="O44:Q45"/>
    <mergeCell ref="R42:W43"/>
    <mergeCell ref="R44:W45"/>
    <mergeCell ref="U38:W39"/>
    <mergeCell ref="N38:O39"/>
    <mergeCell ref="I42:L43"/>
    <mergeCell ref="A62:AB62"/>
    <mergeCell ref="D42:F45"/>
    <mergeCell ref="G42:H43"/>
    <mergeCell ref="J44:N45"/>
    <mergeCell ref="G44:I45"/>
    <mergeCell ref="G38:I39"/>
    <mergeCell ref="Z220:AB220"/>
    <mergeCell ref="Z221:AB223"/>
    <mergeCell ref="H220:J220"/>
    <mergeCell ref="H221:J223"/>
    <mergeCell ref="G46:W47"/>
    <mergeCell ref="T221:V223"/>
    <mergeCell ref="K220:M220"/>
    <mergeCell ref="N220:P220"/>
    <mergeCell ref="G91:I92"/>
    <mergeCell ref="J91:W92"/>
    <mergeCell ref="G93:I94"/>
    <mergeCell ref="J93:W94"/>
    <mergeCell ref="G95:I96"/>
    <mergeCell ref="J95:W96"/>
    <mergeCell ref="R83:R84"/>
    <mergeCell ref="S83:U84"/>
    <mergeCell ref="V83:W84"/>
    <mergeCell ref="G85:K86"/>
    <mergeCell ref="L85:M86"/>
    <mergeCell ref="N85:O86"/>
    <mergeCell ref="P85:S86"/>
    <mergeCell ref="T85:U86"/>
    <mergeCell ref="V85:W86"/>
    <mergeCell ref="N89:O90"/>
  </mergeCells>
  <phoneticPr fontId="2"/>
  <pageMargins left="0.86614173228346458" right="0.47244094488188981" top="0.86614173228346458" bottom="0.86614173228346458" header="0.74803149606299213" footer="0.59055118110236227"/>
  <pageSetup paperSize="9" scale="95" orientation="portrait" horizontalDpi="4294967293" r:id="rId1"/>
  <headerFooter alignWithMargins="0"/>
  <rowBreaks count="3" manualBreakCount="3">
    <brk id="113" max="27" man="1"/>
    <brk id="164" max="27" man="1"/>
    <brk id="215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手続きの流れ</vt:lpstr>
      <vt:lpstr>入力登録後→４枚印刷</vt:lpstr>
      <vt:lpstr>手続きの流れ!Print_Area</vt:lpstr>
      <vt:lpstr>入力登録後→４枚印刷!Print_Area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百貨店健保会館 利用申込書</dc:title>
  <dc:creator>佐藤 太一</dc:creator>
  <cp:lastModifiedBy>西勝 麻里</cp:lastModifiedBy>
  <cp:lastPrinted>2010-05-18T03:57:40Z</cp:lastPrinted>
  <dcterms:created xsi:type="dcterms:W3CDTF">2006-01-12T01:41:44Z</dcterms:created>
  <dcterms:modified xsi:type="dcterms:W3CDTF">2022-05-30T06:32:46Z</dcterms:modified>
</cp:coreProperties>
</file>